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82" documentId="8_{0A8D6C4B-0A62-464A-AF25-73CE4FA632A2}" xr6:coauthVersionLast="47" xr6:coauthVersionMax="47" xr10:uidLastSave="{FB79042C-BF95-45BF-9B9D-65C56C14FF1B}"/>
  <bookViews>
    <workbookView xWindow="-120" yWindow="-120" windowWidth="29040" windowHeight="15720" xr2:uid="{50A983F3-9126-4343-ACED-08DE9FECD283}"/>
  </bookViews>
  <sheets>
    <sheet name="Nett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4" l="1"/>
  <c r="G6" i="4"/>
  <c r="G14" i="4"/>
  <c r="G22" i="4"/>
  <c r="G64" i="4"/>
  <c r="G72" i="4"/>
  <c r="G106" i="4"/>
  <c r="G108" i="4"/>
  <c r="G120" i="4"/>
  <c r="G122" i="4"/>
  <c r="G126" i="4"/>
  <c r="G128" i="4"/>
  <c r="G130" i="4"/>
  <c r="G134" i="4"/>
  <c r="G138" i="4"/>
  <c r="G142" i="4"/>
  <c r="G144" i="4"/>
  <c r="G146" i="4"/>
  <c r="G152" i="4"/>
  <c r="G154" i="4"/>
  <c r="G158" i="4"/>
  <c r="G160" i="4"/>
  <c r="G166" i="4"/>
  <c r="G168" i="4"/>
  <c r="G170" i="4"/>
  <c r="G178" i="4"/>
  <c r="G182" i="4"/>
  <c r="G184" i="4"/>
  <c r="G188" i="4"/>
  <c r="G190" i="4"/>
  <c r="G194" i="4"/>
  <c r="G198" i="4"/>
  <c r="G200" i="4"/>
  <c r="G202" i="4"/>
  <c r="G206" i="4"/>
  <c r="G208" i="4"/>
  <c r="G210" i="4"/>
  <c r="G216" i="4"/>
  <c r="G218" i="4"/>
  <c r="G220" i="4"/>
  <c r="G224" i="4"/>
  <c r="G226" i="4"/>
  <c r="G228" i="4"/>
  <c r="G234" i="4"/>
  <c r="G236" i="4"/>
  <c r="G238" i="4"/>
  <c r="G244" i="4"/>
  <c r="G248" i="4"/>
  <c r="G250" i="4"/>
  <c r="G254" i="4"/>
  <c r="G256" i="4"/>
  <c r="G258" i="4"/>
  <c r="G266" i="4"/>
  <c r="G278" i="4"/>
  <c r="G282" i="4"/>
  <c r="G288" i="4"/>
  <c r="G290" i="4"/>
  <c r="G296" i="4"/>
  <c r="G298" i="4"/>
  <c r="G300" i="4"/>
  <c r="G306" i="4"/>
  <c r="G310" i="4"/>
  <c r="G318" i="4"/>
  <c r="G320" i="4"/>
  <c r="G322" i="4"/>
  <c r="G326" i="4"/>
  <c r="G328" i="4"/>
  <c r="G330" i="4"/>
  <c r="G332" i="4"/>
  <c r="G334" i="4"/>
  <c r="G340" i="4"/>
  <c r="G342" i="4"/>
  <c r="G344" i="4"/>
  <c r="G346" i="4"/>
  <c r="G348" i="4"/>
  <c r="G350" i="4"/>
  <c r="G352" i="4"/>
  <c r="G354" i="4"/>
  <c r="G356" i="4"/>
  <c r="G358" i="4"/>
  <c r="G360" i="4"/>
  <c r="G362" i="4"/>
  <c r="G364" i="4"/>
  <c r="G366" i="4"/>
  <c r="G370" i="4"/>
  <c r="G372" i="4"/>
  <c r="G374" i="4"/>
  <c r="G378" i="4"/>
  <c r="G380" i="4"/>
  <c r="G382" i="4"/>
  <c r="G384" i="4"/>
  <c r="G386" i="4"/>
  <c r="G388" i="4"/>
  <c r="G394" i="4"/>
  <c r="G396" i="4"/>
  <c r="G398" i="4"/>
  <c r="G400" i="4"/>
  <c r="G402" i="4"/>
  <c r="G404" i="4"/>
  <c r="G406" i="4"/>
  <c r="G410" i="4"/>
  <c r="G412" i="4"/>
  <c r="G420" i="4"/>
  <c r="G422" i="4"/>
  <c r="G426" i="4"/>
  <c r="G428" i="4"/>
  <c r="G430" i="4"/>
  <c r="G432" i="4"/>
  <c r="G434" i="4"/>
  <c r="G436" i="4"/>
  <c r="G438" i="4"/>
  <c r="G442" i="4"/>
  <c r="G444" i="4"/>
  <c r="G446" i="4"/>
  <c r="G448" i="4"/>
  <c r="G450" i="4"/>
  <c r="G452" i="4"/>
  <c r="G454" i="4"/>
  <c r="G458" i="4"/>
  <c r="G462" i="4"/>
  <c r="G466" i="4"/>
  <c r="G468" i="4"/>
  <c r="G470" i="4"/>
  <c r="G474" i="4"/>
  <c r="G476" i="4"/>
  <c r="G478" i="4"/>
  <c r="G480" i="4"/>
  <c r="G482" i="4"/>
  <c r="G484" i="4"/>
  <c r="G486" i="4"/>
  <c r="G488" i="4"/>
  <c r="G490" i="4"/>
  <c r="G492" i="4"/>
  <c r="G494" i="4"/>
  <c r="G496" i="4"/>
  <c r="G498" i="4"/>
  <c r="G500" i="4"/>
  <c r="G502" i="4"/>
  <c r="G504" i="4"/>
  <c r="G506" i="4"/>
  <c r="G510" i="4"/>
  <c r="G512" i="4"/>
  <c r="G514" i="4"/>
  <c r="G516" i="4"/>
  <c r="G518" i="4"/>
  <c r="G520" i="4"/>
  <c r="G522" i="4"/>
  <c r="G524" i="4"/>
  <c r="G526" i="4"/>
  <c r="G528" i="4"/>
  <c r="G530" i="4"/>
  <c r="G532" i="4"/>
  <c r="G534" i="4"/>
  <c r="G538" i="4"/>
  <c r="G540" i="4"/>
  <c r="G542" i="4"/>
  <c r="G544" i="4"/>
  <c r="G546" i="4"/>
  <c r="G548" i="4"/>
  <c r="G550" i="4"/>
  <c r="G552" i="4"/>
  <c r="G554" i="4"/>
  <c r="G556" i="4"/>
  <c r="G558" i="4"/>
  <c r="G560" i="4"/>
  <c r="G562" i="4"/>
  <c r="G564" i="4"/>
  <c r="G566" i="4"/>
  <c r="G568" i="4"/>
  <c r="G570" i="4"/>
  <c r="G574" i="4"/>
  <c r="G576" i="4"/>
  <c r="G578" i="4"/>
  <c r="G580" i="4"/>
  <c r="G582" i="4"/>
  <c r="G584" i="4"/>
  <c r="G586" i="4"/>
  <c r="G588" i="4"/>
  <c r="G590" i="4"/>
  <c r="G592" i="4"/>
  <c r="G594" i="4"/>
  <c r="G596" i="4"/>
  <c r="G598" i="4"/>
  <c r="G602" i="4"/>
  <c r="G604" i="4"/>
  <c r="G606" i="4"/>
  <c r="G608" i="4"/>
  <c r="G610" i="4"/>
  <c r="G612" i="4"/>
  <c r="G614" i="4"/>
  <c r="G616" i="4"/>
  <c r="G618" i="4"/>
  <c r="G620" i="4"/>
  <c r="G622" i="4"/>
  <c r="G624" i="4"/>
  <c r="G626" i="4"/>
  <c r="G628" i="4"/>
  <c r="G630" i="4"/>
  <c r="G632" i="4"/>
  <c r="G634" i="4"/>
  <c r="G636" i="4"/>
  <c r="G638" i="4"/>
  <c r="G640" i="4"/>
  <c r="G642" i="4"/>
  <c r="G644" i="4"/>
  <c r="G646" i="4"/>
  <c r="G648" i="4"/>
  <c r="G650" i="4"/>
  <c r="G652" i="4"/>
  <c r="G654" i="4"/>
  <c r="G656" i="4"/>
  <c r="G658" i="4"/>
  <c r="G662" i="4"/>
  <c r="G664" i="4"/>
  <c r="G666" i="4"/>
  <c r="G668" i="4"/>
  <c r="G670" i="4"/>
  <c r="G672" i="4"/>
  <c r="G678" i="4"/>
  <c r="G680" i="4"/>
  <c r="G682" i="4"/>
  <c r="G686" i="4"/>
  <c r="G688" i="4"/>
  <c r="G690" i="4"/>
  <c r="G694" i="4"/>
  <c r="G696" i="4"/>
  <c r="G698" i="4"/>
  <c r="G702" i="4"/>
  <c r="G704" i="4"/>
  <c r="G708" i="4"/>
  <c r="G710" i="4"/>
  <c r="G712" i="4"/>
  <c r="G714" i="4"/>
  <c r="G716" i="4"/>
  <c r="G718" i="4"/>
  <c r="G720" i="4"/>
  <c r="G722" i="4"/>
  <c r="G724" i="4"/>
  <c r="G726" i="4"/>
  <c r="G728" i="4"/>
  <c r="G730" i="4"/>
  <c r="G732" i="4"/>
  <c r="G734" i="4"/>
  <c r="G738" i="4"/>
  <c r="G742" i="4"/>
  <c r="G748" i="4"/>
  <c r="G756" i="4"/>
  <c r="G758" i="4"/>
  <c r="G760" i="4"/>
  <c r="G772" i="4"/>
  <c r="G774" i="4"/>
  <c r="G776" i="4"/>
  <c r="G788" i="4"/>
  <c r="G790" i="4"/>
  <c r="G792" i="4"/>
  <c r="G804" i="4"/>
  <c r="G806" i="4"/>
  <c r="G808" i="4"/>
  <c r="G820" i="4"/>
  <c r="G822" i="4"/>
  <c r="G824" i="4"/>
  <c r="G836" i="4"/>
  <c r="G840" i="4"/>
  <c r="G848" i="4"/>
  <c r="G852" i="4"/>
  <c r="G854" i="4"/>
  <c r="G856" i="4"/>
  <c r="G864" i="4"/>
  <c r="G868" i="4"/>
  <c r="G872" i="4"/>
  <c r="G878" i="4"/>
  <c r="G880" i="4"/>
  <c r="G882" i="4"/>
  <c r="G886" i="4"/>
  <c r="G888" i="4"/>
  <c r="G890" i="4"/>
  <c r="G894" i="4"/>
  <c r="G896" i="4"/>
  <c r="G902" i="4"/>
  <c r="G904" i="4"/>
  <c r="G906" i="4"/>
  <c r="G910" i="4"/>
  <c r="G912" i="4"/>
  <c r="G914" i="4"/>
  <c r="G918" i="4"/>
  <c r="G920" i="4"/>
  <c r="G922" i="4"/>
  <c r="G926" i="4"/>
  <c r="G928" i="4"/>
  <c r="G930" i="4"/>
  <c r="G934" i="4"/>
  <c r="G936" i="4"/>
  <c r="G938" i="4"/>
  <c r="G942" i="4"/>
  <c r="G944" i="4"/>
  <c r="G946" i="4"/>
  <c r="G950" i="4"/>
  <c r="G952" i="4"/>
  <c r="G954" i="4"/>
  <c r="G958" i="4"/>
  <c r="G960" i="4"/>
  <c r="G962" i="4"/>
  <c r="G966" i="4"/>
  <c r="G968" i="4"/>
  <c r="G970" i="4"/>
  <c r="G974" i="4"/>
  <c r="G976" i="4"/>
  <c r="G982" i="4"/>
  <c r="G984" i="4"/>
  <c r="G986" i="4"/>
  <c r="G990" i="4"/>
  <c r="G992" i="4"/>
  <c r="G994" i="4"/>
  <c r="G998" i="4"/>
  <c r="G1000" i="4"/>
  <c r="G1002" i="4"/>
  <c r="G1006" i="4"/>
  <c r="G1008" i="4"/>
  <c r="G1010" i="4"/>
  <c r="G1014" i="4"/>
  <c r="G1016" i="4"/>
  <c r="G1018" i="4"/>
  <c r="G1022" i="4"/>
  <c r="G1024" i="4"/>
  <c r="G1030" i="4"/>
  <c r="G1032" i="4"/>
  <c r="G1034" i="4"/>
  <c r="G1038" i="4"/>
  <c r="G1040" i="4"/>
  <c r="G1042" i="4"/>
  <c r="G1046" i="4"/>
  <c r="G1048" i="4"/>
  <c r="G1050" i="4"/>
  <c r="G1054" i="4"/>
  <c r="G1056" i="4"/>
  <c r="G1058" i="4"/>
  <c r="G1062" i="4"/>
  <c r="G1064" i="4"/>
  <c r="G1066" i="4"/>
  <c r="G1070" i="4"/>
  <c r="G1072" i="4"/>
  <c r="G105" i="4"/>
  <c r="G107" i="4"/>
  <c r="G109" i="4"/>
  <c r="G111" i="4"/>
  <c r="G113" i="4"/>
  <c r="G115" i="4"/>
  <c r="G117" i="4"/>
  <c r="G119" i="4"/>
  <c r="G121" i="4"/>
  <c r="G123" i="4"/>
  <c r="G125" i="4"/>
  <c r="G129" i="4"/>
  <c r="G133" i="4"/>
  <c r="G136" i="4"/>
  <c r="G137" i="4"/>
  <c r="G141" i="4"/>
  <c r="G145" i="4"/>
  <c r="G149" i="4"/>
  <c r="G150" i="4"/>
  <c r="G153" i="4"/>
  <c r="G157" i="4"/>
  <c r="G161" i="4"/>
  <c r="G162" i="4"/>
  <c r="G165" i="4"/>
  <c r="G169" i="4"/>
  <c r="G173" i="4"/>
  <c r="G174" i="4"/>
  <c r="G176" i="4"/>
  <c r="G177" i="4"/>
  <c r="G181" i="4"/>
  <c r="G185" i="4"/>
  <c r="G186" i="4"/>
  <c r="G187" i="4"/>
  <c r="G189" i="4"/>
  <c r="G191" i="4"/>
  <c r="G193" i="4"/>
  <c r="G195" i="4"/>
  <c r="G196" i="4"/>
  <c r="G197" i="4"/>
  <c r="G199" i="4"/>
  <c r="G201" i="4"/>
  <c r="G203" i="4"/>
  <c r="G204" i="4"/>
  <c r="G205" i="4"/>
  <c r="G207" i="4"/>
  <c r="G211" i="4"/>
  <c r="G212" i="4"/>
  <c r="G213" i="4"/>
  <c r="G215" i="4"/>
  <c r="G217" i="4"/>
  <c r="G219" i="4"/>
  <c r="G221" i="4"/>
  <c r="G222" i="4"/>
  <c r="G223" i="4"/>
  <c r="G229" i="4"/>
  <c r="G231" i="4"/>
  <c r="G232" i="4"/>
  <c r="G233" i="4"/>
  <c r="G235" i="4"/>
  <c r="G237" i="4"/>
  <c r="G239" i="4"/>
  <c r="G240" i="4"/>
  <c r="G242" i="4"/>
  <c r="G245" i="4"/>
  <c r="G247" i="4"/>
  <c r="G249" i="4"/>
  <c r="G252" i="4"/>
  <c r="G253" i="4"/>
  <c r="G255" i="4"/>
  <c r="G259" i="4"/>
  <c r="G261" i="4"/>
  <c r="G262" i="4"/>
  <c r="G263" i="4"/>
  <c r="G265" i="4"/>
  <c r="G267" i="4"/>
  <c r="G269" i="4"/>
  <c r="G271" i="4"/>
  <c r="G273" i="4"/>
  <c r="G274" i="4"/>
  <c r="G275" i="4"/>
  <c r="G277" i="4"/>
  <c r="G279" i="4"/>
  <c r="G281" i="4"/>
  <c r="G283" i="4"/>
  <c r="G284" i="4"/>
  <c r="G285" i="4"/>
  <c r="G287" i="4"/>
  <c r="G289" i="4"/>
  <c r="G291" i="4"/>
  <c r="G293" i="4"/>
  <c r="G294" i="4"/>
  <c r="G295" i="4"/>
  <c r="G297" i="4"/>
  <c r="G299" i="4"/>
  <c r="G301" i="4"/>
  <c r="G303" i="4"/>
  <c r="G304" i="4"/>
  <c r="G305" i="4"/>
  <c r="G307" i="4"/>
  <c r="G309" i="4"/>
  <c r="G311" i="4"/>
  <c r="G313" i="4"/>
  <c r="G314" i="4"/>
  <c r="G315" i="4"/>
  <c r="G317" i="4"/>
  <c r="G319" i="4"/>
  <c r="G323" i="4"/>
  <c r="G324" i="4"/>
  <c r="G325" i="4"/>
  <c r="G329" i="4"/>
  <c r="G331" i="4"/>
  <c r="G333" i="4"/>
  <c r="G336" i="4"/>
  <c r="G338" i="4"/>
  <c r="G339" i="4"/>
  <c r="G341" i="4"/>
  <c r="G345" i="4"/>
  <c r="G347" i="4"/>
  <c r="G349" i="4"/>
  <c r="G355" i="4"/>
  <c r="G357" i="4"/>
  <c r="G361" i="4"/>
  <c r="G363" i="4"/>
  <c r="G365" i="4"/>
  <c r="G368" i="4"/>
  <c r="G371" i="4"/>
  <c r="G375" i="4"/>
  <c r="G377" i="4"/>
  <c r="G381" i="4"/>
  <c r="G387" i="4"/>
  <c r="G390" i="4"/>
  <c r="G391" i="4"/>
  <c r="G393" i="4"/>
  <c r="G397" i="4"/>
  <c r="G401" i="4"/>
  <c r="G403" i="4"/>
  <c r="G409" i="4"/>
  <c r="G414" i="4"/>
  <c r="G418" i="4"/>
  <c r="G423" i="4"/>
  <c r="G425" i="4"/>
  <c r="G429" i="4"/>
  <c r="G435" i="4"/>
  <c r="G437" i="4"/>
  <c r="G440" i="4"/>
  <c r="G441" i="4"/>
  <c r="G443" i="4"/>
  <c r="G445" i="4"/>
  <c r="G451" i="4"/>
  <c r="G455" i="4"/>
  <c r="G457" i="4"/>
  <c r="G459" i="4"/>
  <c r="G460" i="4"/>
  <c r="G463" i="4"/>
  <c r="G465" i="4"/>
  <c r="G467" i="4"/>
  <c r="G469" i="4"/>
  <c r="G472" i="4"/>
  <c r="G473" i="4"/>
  <c r="G481" i="4"/>
  <c r="G489" i="4"/>
  <c r="G497" i="4"/>
  <c r="G505" i="4"/>
  <c r="G508" i="4"/>
  <c r="G513" i="4"/>
  <c r="G521" i="4"/>
  <c r="G529" i="4"/>
  <c r="G536" i="4"/>
  <c r="G537" i="4"/>
  <c r="G545" i="4"/>
  <c r="G553" i="4"/>
  <c r="G561" i="4"/>
  <c r="G569" i="4"/>
  <c r="G572" i="4"/>
  <c r="G577" i="4"/>
  <c r="G585" i="4"/>
  <c r="G593" i="4"/>
  <c r="G600" i="4"/>
  <c r="G601" i="4"/>
  <c r="G609" i="4"/>
  <c r="G617" i="4"/>
  <c r="G625" i="4"/>
  <c r="G633" i="4"/>
  <c r="G641" i="4"/>
  <c r="G649" i="4"/>
  <c r="G657" i="4"/>
  <c r="G661" i="4"/>
  <c r="G667" i="4"/>
  <c r="G669" i="4"/>
  <c r="G673" i="4"/>
  <c r="G674" i="4"/>
  <c r="G675" i="4"/>
  <c r="G677" i="4"/>
  <c r="G681" i="4"/>
  <c r="G683" i="4"/>
  <c r="G685" i="4"/>
  <c r="G693" i="4"/>
  <c r="G700" i="4"/>
  <c r="G701" i="4"/>
  <c r="G707" i="4"/>
  <c r="G715" i="4"/>
  <c r="G723" i="4"/>
  <c r="G725" i="4"/>
  <c r="G727" i="4"/>
  <c r="G729" i="4"/>
  <c r="G731" i="4"/>
  <c r="G735" i="4"/>
  <c r="G737" i="4"/>
  <c r="G739" i="4"/>
  <c r="G741" i="4"/>
  <c r="G743" i="4"/>
  <c r="G745" i="4"/>
  <c r="G747" i="4"/>
  <c r="G749" i="4"/>
  <c r="G751" i="4"/>
  <c r="G753" i="4"/>
  <c r="G755" i="4"/>
  <c r="G757" i="4"/>
  <c r="G759" i="4"/>
  <c r="G761" i="4"/>
  <c r="G763" i="4"/>
  <c r="G765" i="4"/>
  <c r="G767" i="4"/>
  <c r="G769" i="4"/>
  <c r="G771" i="4"/>
  <c r="G773" i="4"/>
  <c r="G775" i="4"/>
  <c r="G777" i="4"/>
  <c r="G779" i="4"/>
  <c r="G781" i="4"/>
  <c r="G783" i="4"/>
  <c r="G785" i="4"/>
  <c r="G787" i="4"/>
  <c r="G789" i="4"/>
  <c r="G791" i="4"/>
  <c r="G793" i="4"/>
  <c r="G795" i="4"/>
  <c r="G797" i="4"/>
  <c r="G799" i="4"/>
  <c r="G801" i="4"/>
  <c r="G803" i="4"/>
  <c r="G805" i="4"/>
  <c r="G807" i="4"/>
  <c r="G809" i="4"/>
  <c r="G811" i="4"/>
  <c r="G813" i="4"/>
  <c r="G815" i="4"/>
  <c r="G817" i="4"/>
  <c r="G819" i="4"/>
  <c r="G821" i="4"/>
  <c r="G823" i="4"/>
  <c r="G825" i="4"/>
  <c r="G827" i="4"/>
  <c r="G829" i="4"/>
  <c r="G831" i="4"/>
  <c r="G833" i="4"/>
  <c r="G835" i="4"/>
  <c r="G837" i="4"/>
  <c r="G838" i="4"/>
  <c r="G839" i="4"/>
  <c r="G841" i="4"/>
  <c r="G843" i="4"/>
  <c r="G845" i="4"/>
  <c r="G847" i="4"/>
  <c r="G849" i="4"/>
  <c r="G851" i="4"/>
  <c r="G853" i="4"/>
  <c r="G855" i="4"/>
  <c r="G857" i="4"/>
  <c r="G859" i="4"/>
  <c r="G861" i="4"/>
  <c r="G863" i="4"/>
  <c r="G865" i="4"/>
  <c r="G867" i="4"/>
  <c r="G869" i="4"/>
  <c r="G870" i="4"/>
  <c r="G871" i="4"/>
  <c r="G873" i="4"/>
  <c r="G875" i="4"/>
  <c r="G879" i="4"/>
  <c r="G887" i="4"/>
  <c r="G895" i="4"/>
  <c r="G898" i="4"/>
  <c r="G903" i="4"/>
  <c r="G911" i="4"/>
  <c r="G919" i="4"/>
  <c r="G927" i="4"/>
  <c r="G935" i="4"/>
  <c r="G943" i="4"/>
  <c r="G951" i="4"/>
  <c r="G959" i="4"/>
  <c r="G967" i="4"/>
  <c r="G975" i="4"/>
  <c r="G978" i="4"/>
  <c r="G983" i="4"/>
  <c r="G991" i="4"/>
  <c r="G999" i="4"/>
  <c r="G1007" i="4"/>
  <c r="G1015" i="4"/>
  <c r="G1023" i="4"/>
  <c r="G1026" i="4"/>
  <c r="G1031" i="4"/>
  <c r="G1039" i="4"/>
  <c r="G1047" i="4"/>
  <c r="G1055" i="4"/>
  <c r="G1063" i="4"/>
  <c r="G1071" i="4"/>
  <c r="G3" i="4"/>
  <c r="G5" i="4"/>
  <c r="G7" i="4"/>
  <c r="G9" i="4"/>
  <c r="G11" i="4"/>
  <c r="G12" i="4"/>
  <c r="G13" i="4"/>
  <c r="G15" i="4"/>
  <c r="G17" i="4"/>
  <c r="G19" i="4"/>
  <c r="G23" i="4"/>
  <c r="G25" i="4"/>
  <c r="A2" i="4"/>
  <c r="G1068" i="4" l="1"/>
  <c r="G1060" i="4"/>
  <c r="G1052" i="4"/>
  <c r="G1044" i="4"/>
  <c r="G1036" i="4"/>
  <c r="G1028" i="4"/>
  <c r="G1020" i="4"/>
  <c r="G1012" i="4"/>
  <c r="G1004" i="4"/>
  <c r="G996" i="4"/>
  <c r="G988" i="4"/>
  <c r="G980" i="4"/>
  <c r="G972" i="4"/>
  <c r="G964" i="4"/>
  <c r="G956" i="4"/>
  <c r="G948" i="4"/>
  <c r="G940" i="4"/>
  <c r="G932" i="4"/>
  <c r="G924" i="4"/>
  <c r="G916" i="4"/>
  <c r="G908" i="4"/>
  <c r="G900" i="4"/>
  <c r="G892" i="4"/>
  <c r="G884" i="4"/>
  <c r="G876" i="4"/>
  <c r="G860" i="4"/>
  <c r="G844" i="4"/>
  <c r="G828" i="4"/>
  <c r="G812" i="4"/>
  <c r="G796" i="4"/>
  <c r="G780" i="4"/>
  <c r="G764" i="4"/>
  <c r="G711" i="4"/>
  <c r="G705" i="4"/>
  <c r="G699" i="4"/>
  <c r="G660" i="4"/>
  <c r="G20" i="4"/>
  <c r="G832" i="4"/>
  <c r="G816" i="4"/>
  <c r="G800" i="4"/>
  <c r="G784" i="4"/>
  <c r="G768" i="4"/>
  <c r="G752" i="4"/>
  <c r="G746" i="4"/>
  <c r="G733" i="4"/>
  <c r="G721" i="4"/>
  <c r="G684" i="4"/>
  <c r="G1069" i="4"/>
  <c r="G1061" i="4"/>
  <c r="G1053" i="4"/>
  <c r="G1045" i="4"/>
  <c r="G1037" i="4"/>
  <c r="G1029" i="4"/>
  <c r="G1021" i="4"/>
  <c r="G1013" i="4"/>
  <c r="G1005" i="4"/>
  <c r="G997" i="4"/>
  <c r="G989" i="4"/>
  <c r="G981" i="4"/>
  <c r="G973" i="4"/>
  <c r="G965" i="4"/>
  <c r="G957" i="4"/>
  <c r="G949" i="4"/>
  <c r="G941" i="4"/>
  <c r="G933" i="4"/>
  <c r="G925" i="4"/>
  <c r="G917" i="4"/>
  <c r="G909" i="4"/>
  <c r="G901" i="4"/>
  <c r="G893" i="4"/>
  <c r="G885" i="4"/>
  <c r="G877" i="4"/>
  <c r="G874" i="4"/>
  <c r="G858" i="4"/>
  <c r="G842" i="4"/>
  <c r="G826" i="4"/>
  <c r="G810" i="4"/>
  <c r="G794" i="4"/>
  <c r="G778" i="4"/>
  <c r="G762" i="4"/>
  <c r="G740" i="4"/>
  <c r="G709" i="4"/>
  <c r="G697" i="4"/>
  <c r="G691" i="4"/>
  <c r="G1067" i="4"/>
  <c r="G1059" i="4"/>
  <c r="G1051" i="4"/>
  <c r="G1043" i="4"/>
  <c r="G1035" i="4"/>
  <c r="G1027" i="4"/>
  <c r="G1019" i="4"/>
  <c r="G1011" i="4"/>
  <c r="G1003" i="4"/>
  <c r="G995" i="4"/>
  <c r="G987" i="4"/>
  <c r="G979" i="4"/>
  <c r="G971" i="4"/>
  <c r="G963" i="4"/>
  <c r="G955" i="4"/>
  <c r="G947" i="4"/>
  <c r="G939" i="4"/>
  <c r="G931" i="4"/>
  <c r="G923" i="4"/>
  <c r="G915" i="4"/>
  <c r="G907" i="4"/>
  <c r="G899" i="4"/>
  <c r="G891" i="4"/>
  <c r="G883" i="4"/>
  <c r="G862" i="4"/>
  <c r="G846" i="4"/>
  <c r="G830" i="4"/>
  <c r="G814" i="4"/>
  <c r="G798" i="4"/>
  <c r="G782" i="4"/>
  <c r="G766" i="4"/>
  <c r="G750" i="4"/>
  <c r="G744" i="4"/>
  <c r="G719" i="4"/>
  <c r="G713" i="4"/>
  <c r="G676" i="4"/>
  <c r="G689" i="4"/>
  <c r="G1073" i="4"/>
  <c r="G1065" i="4"/>
  <c r="G1057" i="4"/>
  <c r="G1049" i="4"/>
  <c r="G1041" i="4"/>
  <c r="G1033" i="4"/>
  <c r="G1025" i="4"/>
  <c r="G1017" i="4"/>
  <c r="G1009" i="4"/>
  <c r="G1001" i="4"/>
  <c r="G993" i="4"/>
  <c r="G985" i="4"/>
  <c r="G977" i="4"/>
  <c r="G969" i="4"/>
  <c r="G961" i="4"/>
  <c r="G953" i="4"/>
  <c r="G945" i="4"/>
  <c r="G937" i="4"/>
  <c r="G929" i="4"/>
  <c r="G921" i="4"/>
  <c r="G913" i="4"/>
  <c r="G905" i="4"/>
  <c r="G897" i="4"/>
  <c r="G889" i="4"/>
  <c r="G881" i="4"/>
  <c r="G866" i="4"/>
  <c r="G850" i="4"/>
  <c r="G834" i="4"/>
  <c r="G818" i="4"/>
  <c r="G802" i="4"/>
  <c r="G786" i="4"/>
  <c r="G770" i="4"/>
  <c r="G754" i="4"/>
  <c r="G692" i="4"/>
  <c r="G395" i="4"/>
  <c r="G392" i="4"/>
  <c r="G389" i="4"/>
  <c r="G383" i="4"/>
  <c r="G316" i="4"/>
  <c r="G286" i="4"/>
  <c r="G276" i="4"/>
  <c r="G260" i="4"/>
  <c r="G257" i="4"/>
  <c r="G270" i="4"/>
  <c r="G241" i="4"/>
  <c r="G225" i="4"/>
  <c r="G192" i="4"/>
  <c r="G180" i="4"/>
  <c r="G172" i="4"/>
  <c r="G164" i="4"/>
  <c r="G156" i="4"/>
  <c r="G148" i="4"/>
  <c r="G140" i="4"/>
  <c r="G132" i="4"/>
  <c r="G124" i="4"/>
  <c r="G118" i="4"/>
  <c r="G706" i="4"/>
  <c r="G703" i="4"/>
  <c r="G687" i="4"/>
  <c r="G671" i="4"/>
  <c r="G655" i="4"/>
  <c r="G647" i="4"/>
  <c r="G639" i="4"/>
  <c r="G631" i="4"/>
  <c r="G623" i="4"/>
  <c r="G615" i="4"/>
  <c r="G607" i="4"/>
  <c r="G599" i="4"/>
  <c r="G591" i="4"/>
  <c r="G583" i="4"/>
  <c r="G575" i="4"/>
  <c r="G567" i="4"/>
  <c r="G559" i="4"/>
  <c r="G551" i="4"/>
  <c r="G543" i="4"/>
  <c r="G535" i="4"/>
  <c r="G527" i="4"/>
  <c r="G519" i="4"/>
  <c r="G511" i="4"/>
  <c r="G503" i="4"/>
  <c r="G495" i="4"/>
  <c r="G487" i="4"/>
  <c r="G479" i="4"/>
  <c r="G471" i="4"/>
  <c r="G464" i="4"/>
  <c r="G461" i="4"/>
  <c r="G439" i="4"/>
  <c r="G417" i="4"/>
  <c r="G411" i="4"/>
  <c r="G408" i="4"/>
  <c r="G405" i="4"/>
  <c r="G399" i="4"/>
  <c r="G359" i="4"/>
  <c r="G343" i="4"/>
  <c r="G327" i="4"/>
  <c r="G280" i="4"/>
  <c r="G264" i="4"/>
  <c r="G251" i="4"/>
  <c r="G209" i="4"/>
  <c r="G183" i="4"/>
  <c r="G175" i="4"/>
  <c r="G167" i="4"/>
  <c r="G159" i="4"/>
  <c r="G151" i="4"/>
  <c r="G143" i="4"/>
  <c r="G135" i="4"/>
  <c r="G127" i="4"/>
  <c r="G112" i="4"/>
  <c r="G665" i="4"/>
  <c r="G659" i="4"/>
  <c r="G653" i="4"/>
  <c r="G645" i="4"/>
  <c r="G637" i="4"/>
  <c r="G629" i="4"/>
  <c r="G621" i="4"/>
  <c r="G613" i="4"/>
  <c r="G605" i="4"/>
  <c r="G597" i="4"/>
  <c r="G589" i="4"/>
  <c r="G581" i="4"/>
  <c r="G573" i="4"/>
  <c r="G565" i="4"/>
  <c r="G557" i="4"/>
  <c r="G549" i="4"/>
  <c r="G541" i="4"/>
  <c r="G533" i="4"/>
  <c r="G525" i="4"/>
  <c r="G517" i="4"/>
  <c r="G509" i="4"/>
  <c r="G501" i="4"/>
  <c r="G493" i="4"/>
  <c r="G485" i="4"/>
  <c r="G477" i="4"/>
  <c r="G449" i="4"/>
  <c r="G433" i="4"/>
  <c r="G427" i="4"/>
  <c r="G424" i="4"/>
  <c r="G421" i="4"/>
  <c r="G415" i="4"/>
  <c r="G369" i="4"/>
  <c r="G353" i="4"/>
  <c r="G337" i="4"/>
  <c r="G321" i="4"/>
  <c r="G308" i="4"/>
  <c r="G268" i="4"/>
  <c r="G116" i="4"/>
  <c r="G39" i="4"/>
  <c r="G110" i="4"/>
  <c r="G736" i="4"/>
  <c r="G717" i="4"/>
  <c r="G695" i="4"/>
  <c r="G679" i="4"/>
  <c r="G663" i="4"/>
  <c r="G651" i="4"/>
  <c r="G643" i="4"/>
  <c r="G635" i="4"/>
  <c r="G627" i="4"/>
  <c r="G619" i="4"/>
  <c r="G611" i="4"/>
  <c r="G603" i="4"/>
  <c r="G595" i="4"/>
  <c r="G587" i="4"/>
  <c r="G579" i="4"/>
  <c r="G571" i="4"/>
  <c r="G563" i="4"/>
  <c r="G555" i="4"/>
  <c r="G547" i="4"/>
  <c r="G539" i="4"/>
  <c r="G531" i="4"/>
  <c r="G523" i="4"/>
  <c r="G515" i="4"/>
  <c r="G507" i="4"/>
  <c r="G499" i="4"/>
  <c r="G491" i="4"/>
  <c r="G483" i="4"/>
  <c r="G475" i="4"/>
  <c r="G456" i="4"/>
  <c r="G453" i="4"/>
  <c r="G447" i="4"/>
  <c r="G431" i="4"/>
  <c r="G385" i="4"/>
  <c r="G379" i="4"/>
  <c r="G376" i="4"/>
  <c r="G373" i="4"/>
  <c r="G367" i="4"/>
  <c r="G351" i="4"/>
  <c r="G335" i="4"/>
  <c r="G312" i="4"/>
  <c r="G302" i="4"/>
  <c r="G292" i="4"/>
  <c r="G272" i="4"/>
  <c r="G246" i="4"/>
  <c r="G243" i="4"/>
  <c r="G230" i="4"/>
  <c r="G227" i="4"/>
  <c r="G214" i="4"/>
  <c r="G179" i="4"/>
  <c r="G171" i="4"/>
  <c r="G163" i="4"/>
  <c r="G155" i="4"/>
  <c r="G147" i="4"/>
  <c r="G139" i="4"/>
  <c r="G131" i="4"/>
  <c r="G104" i="4"/>
  <c r="G419" i="4"/>
  <c r="G416" i="4"/>
  <c r="G413" i="4"/>
  <c r="G407" i="4"/>
  <c r="G114" i="4"/>
  <c r="G56" i="4"/>
  <c r="A4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9" i="4"/>
  <c r="A83" i="4"/>
  <c r="A87" i="4"/>
  <c r="A91" i="4"/>
  <c r="A95" i="4"/>
  <c r="A99" i="4"/>
  <c r="A103" i="4"/>
  <c r="A110" i="4"/>
  <c r="A118" i="4"/>
  <c r="A78" i="4"/>
  <c r="A82" i="4"/>
  <c r="A86" i="4"/>
  <c r="A90" i="4"/>
  <c r="A94" i="4"/>
  <c r="A98" i="4"/>
  <c r="A102" i="4"/>
  <c r="A108" i="4"/>
  <c r="A81" i="4"/>
  <c r="A85" i="4"/>
  <c r="A89" i="4"/>
  <c r="A93" i="4"/>
  <c r="A97" i="4"/>
  <c r="A101" i="4"/>
  <c r="A106" i="4"/>
  <c r="A114" i="4"/>
  <c r="A80" i="4"/>
  <c r="A84" i="4"/>
  <c r="A88" i="4"/>
  <c r="A92" i="4"/>
  <c r="A96" i="4"/>
  <c r="A100" i="4"/>
  <c r="A104" i="4"/>
  <c r="A112" i="4"/>
  <c r="A120" i="4"/>
  <c r="A119" i="4"/>
  <c r="A126" i="4"/>
  <c r="A134" i="4"/>
  <c r="A142" i="4"/>
  <c r="A150" i="4"/>
  <c r="A158" i="4"/>
  <c r="A166" i="4"/>
  <c r="A174" i="4"/>
  <c r="A182" i="4"/>
  <c r="A125" i="4"/>
  <c r="A133" i="4"/>
  <c r="A141" i="4"/>
  <c r="A149" i="4"/>
  <c r="A157" i="4"/>
  <c r="A165" i="4"/>
  <c r="A105" i="4"/>
  <c r="A109" i="4"/>
  <c r="A113" i="4"/>
  <c r="A124" i="4"/>
  <c r="A132" i="4"/>
  <c r="A140" i="4"/>
  <c r="A148" i="4"/>
  <c r="A156" i="4"/>
  <c r="A164" i="4"/>
  <c r="A172" i="4"/>
  <c r="A180" i="4"/>
  <c r="A123" i="4"/>
  <c r="A131" i="4"/>
  <c r="A139" i="4"/>
  <c r="A147" i="4"/>
  <c r="A155" i="4"/>
  <c r="A163" i="4"/>
  <c r="A171" i="4"/>
  <c r="A179" i="4"/>
  <c r="A117" i="4"/>
  <c r="A122" i="4"/>
  <c r="A130" i="4"/>
  <c r="A138" i="4"/>
  <c r="A146" i="4"/>
  <c r="A154" i="4"/>
  <c r="A162" i="4"/>
  <c r="A170" i="4"/>
  <c r="A178" i="4"/>
  <c r="A186" i="4"/>
  <c r="A121" i="4"/>
  <c r="A129" i="4"/>
  <c r="A137" i="4"/>
  <c r="A145" i="4"/>
  <c r="A153" i="4"/>
  <c r="A161" i="4"/>
  <c r="A107" i="4"/>
  <c r="A111" i="4"/>
  <c r="A116" i="4"/>
  <c r="A128" i="4"/>
  <c r="A136" i="4"/>
  <c r="A144" i="4"/>
  <c r="A152" i="4"/>
  <c r="A160" i="4"/>
  <c r="A168" i="4"/>
  <c r="A176" i="4"/>
  <c r="A184" i="4"/>
  <c r="A115" i="4"/>
  <c r="A127" i="4"/>
  <c r="A135" i="4"/>
  <c r="A143" i="4"/>
  <c r="A151" i="4"/>
  <c r="A159" i="4"/>
  <c r="A167" i="4"/>
  <c r="A175" i="4"/>
  <c r="A177" i="4"/>
  <c r="A189" i="4"/>
  <c r="A197" i="4"/>
  <c r="A205" i="4"/>
  <c r="A213" i="4"/>
  <c r="A221" i="4"/>
  <c r="A229" i="4"/>
  <c r="A237" i="4"/>
  <c r="A245" i="4"/>
  <c r="A188" i="4"/>
  <c r="A196" i="4"/>
  <c r="A204" i="4"/>
  <c r="A212" i="4"/>
  <c r="A220" i="4"/>
  <c r="A228" i="4"/>
  <c r="A173" i="4"/>
  <c r="A183" i="4"/>
  <c r="A187" i="4"/>
  <c r="A195" i="4"/>
  <c r="A203" i="4"/>
  <c r="A211" i="4"/>
  <c r="A219" i="4"/>
  <c r="A227" i="4"/>
  <c r="A235" i="4"/>
  <c r="A243" i="4"/>
  <c r="A251" i="4"/>
  <c r="A194" i="4"/>
  <c r="A202" i="4"/>
  <c r="A210" i="4"/>
  <c r="A218" i="4"/>
  <c r="A226" i="4"/>
  <c r="A234" i="4"/>
  <c r="A242" i="4"/>
  <c r="A169" i="4"/>
  <c r="A193" i="4"/>
  <c r="A201" i="4"/>
  <c r="A209" i="4"/>
  <c r="A217" i="4"/>
  <c r="A225" i="4"/>
  <c r="A233" i="4"/>
  <c r="A192" i="4"/>
  <c r="A200" i="4"/>
  <c r="A208" i="4"/>
  <c r="A216" i="4"/>
  <c r="A224" i="4"/>
  <c r="A232" i="4"/>
  <c r="A240" i="4"/>
  <c r="A248" i="4"/>
  <c r="A181" i="4"/>
  <c r="A185" i="4"/>
  <c r="A191" i="4"/>
  <c r="A199" i="4"/>
  <c r="A207" i="4"/>
  <c r="A215" i="4"/>
  <c r="A223" i="4"/>
  <c r="A231" i="4"/>
  <c r="A239" i="4"/>
  <c r="A247" i="4"/>
  <c r="A190" i="4"/>
  <c r="A198" i="4"/>
  <c r="A206" i="4"/>
  <c r="A214" i="4"/>
  <c r="A222" i="4"/>
  <c r="A230" i="4"/>
  <c r="A238" i="4"/>
  <c r="A246" i="4"/>
  <c r="A255" i="4"/>
  <c r="A263" i="4"/>
  <c r="A271" i="4"/>
  <c r="A279" i="4"/>
  <c r="A287" i="4"/>
  <c r="A295" i="4"/>
  <c r="A249" i="4"/>
  <c r="A254" i="4"/>
  <c r="A262" i="4"/>
  <c r="A270" i="4"/>
  <c r="A278" i="4"/>
  <c r="A286" i="4"/>
  <c r="A294" i="4"/>
  <c r="A302" i="4"/>
  <c r="A310" i="4"/>
  <c r="A318" i="4"/>
  <c r="A253" i="4"/>
  <c r="A261" i="4"/>
  <c r="A269" i="4"/>
  <c r="A277" i="4"/>
  <c r="A285" i="4"/>
  <c r="A293" i="4"/>
  <c r="A301" i="4"/>
  <c r="A309" i="4"/>
  <c r="A241" i="4"/>
  <c r="A252" i="4"/>
  <c r="A260" i="4"/>
  <c r="A268" i="4"/>
  <c r="A276" i="4"/>
  <c r="A284" i="4"/>
  <c r="A292" i="4"/>
  <c r="A300" i="4"/>
  <c r="A308" i="4"/>
  <c r="A316" i="4"/>
  <c r="A244" i="4"/>
  <c r="A259" i="4"/>
  <c r="A267" i="4"/>
  <c r="A275" i="4"/>
  <c r="A283" i="4"/>
  <c r="A291" i="4"/>
  <c r="A299" i="4"/>
  <c r="A258" i="4"/>
  <c r="A266" i="4"/>
  <c r="A274" i="4"/>
  <c r="A282" i="4"/>
  <c r="A290" i="4"/>
  <c r="A298" i="4"/>
  <c r="A306" i="4"/>
  <c r="A314" i="4"/>
  <c r="A236" i="4"/>
  <c r="A257" i="4"/>
  <c r="A265" i="4"/>
  <c r="A273" i="4"/>
  <c r="A281" i="4"/>
  <c r="A289" i="4"/>
  <c r="A297" i="4"/>
  <c r="A250" i="4"/>
  <c r="A256" i="4"/>
  <c r="A264" i="4"/>
  <c r="A272" i="4"/>
  <c r="A280" i="4"/>
  <c r="A288" i="4"/>
  <c r="A296" i="4"/>
  <c r="A304" i="4"/>
  <c r="A312" i="4"/>
  <c r="A321" i="4"/>
  <c r="A329" i="4"/>
  <c r="A337" i="4"/>
  <c r="A345" i="4"/>
  <c r="A353" i="4"/>
  <c r="A361" i="4"/>
  <c r="A369" i="4"/>
  <c r="A377" i="4"/>
  <c r="A385" i="4"/>
  <c r="A393" i="4"/>
  <c r="A401" i="4"/>
  <c r="A409" i="4"/>
  <c r="A417" i="4"/>
  <c r="A425" i="4"/>
  <c r="A433" i="4"/>
  <c r="A441" i="4"/>
  <c r="A449" i="4"/>
  <c r="A457" i="4"/>
  <c r="A465" i="4"/>
  <c r="A320" i="4"/>
  <c r="A328" i="4"/>
  <c r="A336" i="4"/>
  <c r="A344" i="4"/>
  <c r="A352" i="4"/>
  <c r="A360" i="4"/>
  <c r="A368" i="4"/>
  <c r="A376" i="4"/>
  <c r="A384" i="4"/>
  <c r="A392" i="4"/>
  <c r="A400" i="4"/>
  <c r="A408" i="4"/>
  <c r="A416" i="4"/>
  <c r="A424" i="4"/>
  <c r="A432" i="4"/>
  <c r="A440" i="4"/>
  <c r="A448" i="4"/>
  <c r="A456" i="4"/>
  <c r="A464" i="4"/>
  <c r="A303" i="4"/>
  <c r="A311" i="4"/>
  <c r="A315" i="4"/>
  <c r="A319" i="4"/>
  <c r="A327" i="4"/>
  <c r="A335" i="4"/>
  <c r="A343" i="4"/>
  <c r="A351" i="4"/>
  <c r="A359" i="4"/>
  <c r="A367" i="4"/>
  <c r="A375" i="4"/>
  <c r="A383" i="4"/>
  <c r="A391" i="4"/>
  <c r="A399" i="4"/>
  <c r="A407" i="4"/>
  <c r="A415" i="4"/>
  <c r="A423" i="4"/>
  <c r="A431" i="4"/>
  <c r="A439" i="4"/>
  <c r="A447" i="4"/>
  <c r="A455" i="4"/>
  <c r="A463" i="4"/>
  <c r="A307" i="4"/>
  <c r="A326" i="4"/>
  <c r="A334" i="4"/>
  <c r="A342" i="4"/>
  <c r="A350" i="4"/>
  <c r="A358" i="4"/>
  <c r="A366" i="4"/>
  <c r="A374" i="4"/>
  <c r="A382" i="4"/>
  <c r="A390" i="4"/>
  <c r="A398" i="4"/>
  <c r="A406" i="4"/>
  <c r="A414" i="4"/>
  <c r="A422" i="4"/>
  <c r="A430" i="4"/>
  <c r="A438" i="4"/>
  <c r="A446" i="4"/>
  <c r="A454" i="4"/>
  <c r="A325" i="4"/>
  <c r="A333" i="4"/>
  <c r="A341" i="4"/>
  <c r="A349" i="4"/>
  <c r="A357" i="4"/>
  <c r="A365" i="4"/>
  <c r="A373" i="4"/>
  <c r="A381" i="4"/>
  <c r="A389" i="4"/>
  <c r="A397" i="4"/>
  <c r="A405" i="4"/>
  <c r="A413" i="4"/>
  <c r="A421" i="4"/>
  <c r="A429" i="4"/>
  <c r="A437" i="4"/>
  <c r="A445" i="4"/>
  <c r="A453" i="4"/>
  <c r="A324" i="4"/>
  <c r="A332" i="4"/>
  <c r="A340" i="4"/>
  <c r="A348" i="4"/>
  <c r="A356" i="4"/>
  <c r="A364" i="4"/>
  <c r="A372" i="4"/>
  <c r="A380" i="4"/>
  <c r="A388" i="4"/>
  <c r="A396" i="4"/>
  <c r="A404" i="4"/>
  <c r="A412" i="4"/>
  <c r="A420" i="4"/>
  <c r="A428" i="4"/>
  <c r="A436" i="4"/>
  <c r="A444" i="4"/>
  <c r="A305" i="4"/>
  <c r="A313" i="4"/>
  <c r="A317" i="4"/>
  <c r="A323" i="4"/>
  <c r="A331" i="4"/>
  <c r="A339" i="4"/>
  <c r="A347" i="4"/>
  <c r="A355" i="4"/>
  <c r="A363" i="4"/>
  <c r="A371" i="4"/>
  <c r="A379" i="4"/>
  <c r="A387" i="4"/>
  <c r="A395" i="4"/>
  <c r="A403" i="4"/>
  <c r="A411" i="4"/>
  <c r="A419" i="4"/>
  <c r="A427" i="4"/>
  <c r="A435" i="4"/>
  <c r="A443" i="4"/>
  <c r="A451" i="4"/>
  <c r="A459" i="4"/>
  <c r="A322" i="4"/>
  <c r="A330" i="4"/>
  <c r="A338" i="4"/>
  <c r="A346" i="4"/>
  <c r="A354" i="4"/>
  <c r="A362" i="4"/>
  <c r="A370" i="4"/>
  <c r="A378" i="4"/>
  <c r="A386" i="4"/>
  <c r="A394" i="4"/>
  <c r="A402" i="4"/>
  <c r="A410" i="4"/>
  <c r="A418" i="4"/>
  <c r="A426" i="4"/>
  <c r="A434" i="4"/>
  <c r="A442" i="4"/>
  <c r="A450" i="4"/>
  <c r="A458" i="4"/>
  <c r="A466" i="4"/>
  <c r="A473" i="4"/>
  <c r="A481" i="4"/>
  <c r="A489" i="4"/>
  <c r="A497" i="4"/>
  <c r="A505" i="4"/>
  <c r="A513" i="4"/>
  <c r="A521" i="4"/>
  <c r="A529" i="4"/>
  <c r="A537" i="4"/>
  <c r="A545" i="4"/>
  <c r="A553" i="4"/>
  <c r="A561" i="4"/>
  <c r="A569" i="4"/>
  <c r="A577" i="4"/>
  <c r="A585" i="4"/>
  <c r="A593" i="4"/>
  <c r="A601" i="4"/>
  <c r="A462" i="4"/>
  <c r="A472" i="4"/>
  <c r="A480" i="4"/>
  <c r="A488" i="4"/>
  <c r="A496" i="4"/>
  <c r="A504" i="4"/>
  <c r="A512" i="4"/>
  <c r="A520" i="4"/>
  <c r="A528" i="4"/>
  <c r="A536" i="4"/>
  <c r="A544" i="4"/>
  <c r="A552" i="4"/>
  <c r="A560" i="4"/>
  <c r="A568" i="4"/>
  <c r="A576" i="4"/>
  <c r="A584" i="4"/>
  <c r="A592" i="4"/>
  <c r="A600" i="4"/>
  <c r="A471" i="4"/>
  <c r="A479" i="4"/>
  <c r="A487" i="4"/>
  <c r="A495" i="4"/>
  <c r="A503" i="4"/>
  <c r="A511" i="4"/>
  <c r="A519" i="4"/>
  <c r="A527" i="4"/>
  <c r="A535" i="4"/>
  <c r="A543" i="4"/>
  <c r="A551" i="4"/>
  <c r="A559" i="4"/>
  <c r="A567" i="4"/>
  <c r="A575" i="4"/>
  <c r="A583" i="4"/>
  <c r="A591" i="4"/>
  <c r="A461" i="4"/>
  <c r="A470" i="4"/>
  <c r="A478" i="4"/>
  <c r="A486" i="4"/>
  <c r="A494" i="4"/>
  <c r="A502" i="4"/>
  <c r="A510" i="4"/>
  <c r="A518" i="4"/>
  <c r="A526" i="4"/>
  <c r="A534" i="4"/>
  <c r="A542" i="4"/>
  <c r="A550" i="4"/>
  <c r="A558" i="4"/>
  <c r="A566" i="4"/>
  <c r="A574" i="4"/>
  <c r="A582" i="4"/>
  <c r="A590" i="4"/>
  <c r="A598" i="4"/>
  <c r="A460" i="4"/>
  <c r="A469" i="4"/>
  <c r="A477" i="4"/>
  <c r="A485" i="4"/>
  <c r="A493" i="4"/>
  <c r="A501" i="4"/>
  <c r="A509" i="4"/>
  <c r="A517" i="4"/>
  <c r="A525" i="4"/>
  <c r="A533" i="4"/>
  <c r="A541" i="4"/>
  <c r="A549" i="4"/>
  <c r="A557" i="4"/>
  <c r="A565" i="4"/>
  <c r="A573" i="4"/>
  <c r="A581" i="4"/>
  <c r="A468" i="4"/>
  <c r="A476" i="4"/>
  <c r="A484" i="4"/>
  <c r="A492" i="4"/>
  <c r="A500" i="4"/>
  <c r="A508" i="4"/>
  <c r="A516" i="4"/>
  <c r="A524" i="4"/>
  <c r="A532" i="4"/>
  <c r="A540" i="4"/>
  <c r="A548" i="4"/>
  <c r="A556" i="4"/>
  <c r="A564" i="4"/>
  <c r="A572" i="4"/>
  <c r="A580" i="4"/>
  <c r="A588" i="4"/>
  <c r="A596" i="4"/>
  <c r="A467" i="4"/>
  <c r="A475" i="4"/>
  <c r="A483" i="4"/>
  <c r="A491" i="4"/>
  <c r="A499" i="4"/>
  <c r="A507" i="4"/>
  <c r="A515" i="4"/>
  <c r="A523" i="4"/>
  <c r="A531" i="4"/>
  <c r="A539" i="4"/>
  <c r="A547" i="4"/>
  <c r="A555" i="4"/>
  <c r="A563" i="4"/>
  <c r="A571" i="4"/>
  <c r="A579" i="4"/>
  <c r="A587" i="4"/>
  <c r="A452" i="4"/>
  <c r="A474" i="4"/>
  <c r="A482" i="4"/>
  <c r="A490" i="4"/>
  <c r="A498" i="4"/>
  <c r="A506" i="4"/>
  <c r="A514" i="4"/>
  <c r="A522" i="4"/>
  <c r="A530" i="4"/>
  <c r="A538" i="4"/>
  <c r="A546" i="4"/>
  <c r="A554" i="4"/>
  <c r="A562" i="4"/>
  <c r="A570" i="4"/>
  <c r="A578" i="4"/>
  <c r="A586" i="4"/>
  <c r="A589" i="4"/>
  <c r="A606" i="4"/>
  <c r="A614" i="4"/>
  <c r="A622" i="4"/>
  <c r="A630" i="4"/>
  <c r="A638" i="4"/>
  <c r="A646" i="4"/>
  <c r="A605" i="4"/>
  <c r="A613" i="4"/>
  <c r="A621" i="4"/>
  <c r="A629" i="4"/>
  <c r="A637" i="4"/>
  <c r="A595" i="4"/>
  <c r="A599" i="4"/>
  <c r="A604" i="4"/>
  <c r="A612" i="4"/>
  <c r="A620" i="4"/>
  <c r="A628" i="4"/>
  <c r="A636" i="4"/>
  <c r="A644" i="4"/>
  <c r="A603" i="4"/>
  <c r="A611" i="4"/>
  <c r="A619" i="4"/>
  <c r="A627" i="4"/>
  <c r="A635" i="4"/>
  <c r="A643" i="4"/>
  <c r="A594" i="4"/>
  <c r="A602" i="4"/>
  <c r="A610" i="4"/>
  <c r="A618" i="4"/>
  <c r="A626" i="4"/>
  <c r="A634" i="4"/>
  <c r="A609" i="4"/>
  <c r="A617" i="4"/>
  <c r="A625" i="4"/>
  <c r="A633" i="4"/>
  <c r="A641" i="4"/>
  <c r="A597" i="4"/>
  <c r="A608" i="4"/>
  <c r="A616" i="4"/>
  <c r="A624" i="4"/>
  <c r="A632" i="4"/>
  <c r="A640" i="4"/>
  <c r="A648" i="4"/>
  <c r="A607" i="4"/>
  <c r="A615" i="4"/>
  <c r="A623" i="4"/>
  <c r="A631" i="4"/>
  <c r="A647" i="4"/>
  <c r="A654" i="4"/>
  <c r="A661" i="4"/>
  <c r="A669" i="4"/>
  <c r="A677" i="4"/>
  <c r="A685" i="4"/>
  <c r="A693" i="4"/>
  <c r="A701" i="4"/>
  <c r="A709" i="4"/>
  <c r="A653" i="4"/>
  <c r="A660" i="4"/>
  <c r="A668" i="4"/>
  <c r="A676" i="4"/>
  <c r="A684" i="4"/>
  <c r="A692" i="4"/>
  <c r="A700" i="4"/>
  <c r="A708" i="4"/>
  <c r="A639" i="4"/>
  <c r="A652" i="4"/>
  <c r="A659" i="4"/>
  <c r="A667" i="4"/>
  <c r="A675" i="4"/>
  <c r="A683" i="4"/>
  <c r="A691" i="4"/>
  <c r="A699" i="4"/>
  <c r="A707" i="4"/>
  <c r="A715" i="4"/>
  <c r="A642" i="4"/>
  <c r="A651" i="4"/>
  <c r="A658" i="4"/>
  <c r="A666" i="4"/>
  <c r="A674" i="4"/>
  <c r="A682" i="4"/>
  <c r="A690" i="4"/>
  <c r="A698" i="4"/>
  <c r="A645" i="4"/>
  <c r="A650" i="4"/>
  <c r="A657" i="4"/>
  <c r="A665" i="4"/>
  <c r="A673" i="4"/>
  <c r="A681" i="4"/>
  <c r="A689" i="4"/>
  <c r="A697" i="4"/>
  <c r="A705" i="4"/>
  <c r="A713" i="4"/>
  <c r="A649" i="4"/>
  <c r="A656" i="4"/>
  <c r="A664" i="4"/>
  <c r="A672" i="4"/>
  <c r="A680" i="4"/>
  <c r="A688" i="4"/>
  <c r="A696" i="4"/>
  <c r="A704" i="4"/>
  <c r="A655" i="4"/>
  <c r="A663" i="4"/>
  <c r="A671" i="4"/>
  <c r="A679" i="4"/>
  <c r="A687" i="4"/>
  <c r="A695" i="4"/>
  <c r="A703" i="4"/>
  <c r="A711" i="4"/>
  <c r="A719" i="4"/>
  <c r="A662" i="4"/>
  <c r="A670" i="4"/>
  <c r="A678" i="4"/>
  <c r="A686" i="4"/>
  <c r="A694" i="4"/>
  <c r="A702" i="4"/>
  <c r="A733" i="4"/>
  <c r="A741" i="4"/>
  <c r="A749" i="4"/>
  <c r="A757" i="4"/>
  <c r="A765" i="4"/>
  <c r="A773" i="4"/>
  <c r="A781" i="4"/>
  <c r="A789" i="4"/>
  <c r="A797" i="4"/>
  <c r="A805" i="4"/>
  <c r="A813" i="4"/>
  <c r="A821" i="4"/>
  <c r="A829" i="4"/>
  <c r="A837" i="4"/>
  <c r="A845" i="4"/>
  <c r="A853" i="4"/>
  <c r="A861" i="4"/>
  <c r="A869" i="4"/>
  <c r="A706" i="4"/>
  <c r="A718" i="4"/>
  <c r="A725" i="4"/>
  <c r="A732" i="4"/>
  <c r="A740" i="4"/>
  <c r="A748" i="4"/>
  <c r="A756" i="4"/>
  <c r="A764" i="4"/>
  <c r="A772" i="4"/>
  <c r="A780" i="4"/>
  <c r="A788" i="4"/>
  <c r="A796" i="4"/>
  <c r="A804" i="4"/>
  <c r="A812" i="4"/>
  <c r="A820" i="4"/>
  <c r="A828" i="4"/>
  <c r="A836" i="4"/>
  <c r="A844" i="4"/>
  <c r="A852" i="4"/>
  <c r="A860" i="4"/>
  <c r="A868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724" i="4"/>
  <c r="A731" i="4"/>
  <c r="A739" i="4"/>
  <c r="A747" i="4"/>
  <c r="A755" i="4"/>
  <c r="A763" i="4"/>
  <c r="A771" i="4"/>
  <c r="A779" i="4"/>
  <c r="A787" i="4"/>
  <c r="A795" i="4"/>
  <c r="A803" i="4"/>
  <c r="A811" i="4"/>
  <c r="A819" i="4"/>
  <c r="A827" i="4"/>
  <c r="A835" i="4"/>
  <c r="A843" i="4"/>
  <c r="A851" i="4"/>
  <c r="A859" i="4"/>
  <c r="A712" i="4"/>
  <c r="A717" i="4"/>
  <c r="A723" i="4"/>
  <c r="A730" i="4"/>
  <c r="A738" i="4"/>
  <c r="A746" i="4"/>
  <c r="A754" i="4"/>
  <c r="A762" i="4"/>
  <c r="A770" i="4"/>
  <c r="A778" i="4"/>
  <c r="A786" i="4"/>
  <c r="A794" i="4"/>
  <c r="A802" i="4"/>
  <c r="A810" i="4"/>
  <c r="A818" i="4"/>
  <c r="A826" i="4"/>
  <c r="A834" i="4"/>
  <c r="A842" i="4"/>
  <c r="A850" i="4"/>
  <c r="A858" i="4"/>
  <c r="A866" i="4"/>
  <c r="A874" i="4"/>
  <c r="A716" i="4"/>
  <c r="A722" i="4"/>
  <c r="A729" i="4"/>
  <c r="A737" i="4"/>
  <c r="A745" i="4"/>
  <c r="A753" i="4"/>
  <c r="A761" i="4"/>
  <c r="A769" i="4"/>
  <c r="A777" i="4"/>
  <c r="A785" i="4"/>
  <c r="A793" i="4"/>
  <c r="A801" i="4"/>
  <c r="A809" i="4"/>
  <c r="A817" i="4"/>
  <c r="A825" i="4"/>
  <c r="A833" i="4"/>
  <c r="A841" i="4"/>
  <c r="A849" i="4"/>
  <c r="A857" i="4"/>
  <c r="A865" i="4"/>
  <c r="A721" i="4"/>
  <c r="A728" i="4"/>
  <c r="A736" i="4"/>
  <c r="A744" i="4"/>
  <c r="A752" i="4"/>
  <c r="A760" i="4"/>
  <c r="A768" i="4"/>
  <c r="A776" i="4"/>
  <c r="A784" i="4"/>
  <c r="A792" i="4"/>
  <c r="A800" i="4"/>
  <c r="A808" i="4"/>
  <c r="A816" i="4"/>
  <c r="A824" i="4"/>
  <c r="A832" i="4"/>
  <c r="A840" i="4"/>
  <c r="A848" i="4"/>
  <c r="A856" i="4"/>
  <c r="A864" i="4"/>
  <c r="A872" i="4"/>
  <c r="A720" i="4"/>
  <c r="A727" i="4"/>
  <c r="A735" i="4"/>
  <c r="A743" i="4"/>
  <c r="A751" i="4"/>
  <c r="A759" i="4"/>
  <c r="A767" i="4"/>
  <c r="A775" i="4"/>
  <c r="A783" i="4"/>
  <c r="A791" i="4"/>
  <c r="A799" i="4"/>
  <c r="A807" i="4"/>
  <c r="A815" i="4"/>
  <c r="A823" i="4"/>
  <c r="A831" i="4"/>
  <c r="A839" i="4"/>
  <c r="A847" i="4"/>
  <c r="A855" i="4"/>
  <c r="A863" i="4"/>
  <c r="A871" i="4"/>
  <c r="A710" i="4"/>
  <c r="A714" i="4"/>
  <c r="A726" i="4"/>
  <c r="A734" i="4"/>
  <c r="A742" i="4"/>
  <c r="A750" i="4"/>
  <c r="A758" i="4"/>
  <c r="A766" i="4"/>
  <c r="A774" i="4"/>
  <c r="A782" i="4"/>
  <c r="A790" i="4"/>
  <c r="A798" i="4"/>
  <c r="A806" i="4"/>
  <c r="A814" i="4"/>
  <c r="A822" i="4"/>
  <c r="A830" i="4"/>
  <c r="A838" i="4"/>
  <c r="A846" i="4"/>
  <c r="A854" i="4"/>
  <c r="A862" i="4"/>
  <c r="A870" i="4"/>
  <c r="A1069" i="4"/>
  <c r="A1053" i="4"/>
  <c r="A1037" i="4"/>
  <c r="A1021" i="4"/>
  <c r="A1005" i="4"/>
  <c r="A1070" i="4"/>
  <c r="A1062" i="4"/>
  <c r="A1054" i="4"/>
  <c r="A1046" i="4"/>
  <c r="A1038" i="4"/>
  <c r="A1030" i="4"/>
  <c r="A1022" i="4"/>
  <c r="A1014" i="4"/>
  <c r="A1006" i="4"/>
  <c r="A873" i="4"/>
  <c r="A1071" i="4"/>
  <c r="A1055" i="4"/>
  <c r="A1039" i="4"/>
  <c r="A1023" i="4"/>
  <c r="A1007" i="4"/>
  <c r="A1065" i="4"/>
  <c r="A1063" i="4"/>
  <c r="A1047" i="4"/>
  <c r="A1031" i="4"/>
  <c r="A1015" i="4"/>
  <c r="A1072" i="4"/>
  <c r="A1064" i="4"/>
  <c r="A1056" i="4"/>
  <c r="A1048" i="4"/>
  <c r="A1040" i="4"/>
  <c r="A1032" i="4"/>
  <c r="A1024" i="4"/>
  <c r="A1016" i="4"/>
  <c r="A1008" i="4"/>
  <c r="A867" i="4"/>
  <c r="A1049" i="4"/>
  <c r="A1033" i="4"/>
  <c r="A1017" i="4"/>
  <c r="A1073" i="4"/>
  <c r="A1041" i="4"/>
  <c r="A1025" i="4"/>
  <c r="A1009" i="4"/>
  <c r="A1066" i="4"/>
  <c r="A1058" i="4"/>
  <c r="A1050" i="4"/>
  <c r="A1042" i="4"/>
  <c r="A1034" i="4"/>
  <c r="A1026" i="4"/>
  <c r="A1018" i="4"/>
  <c r="A1010" i="4"/>
  <c r="A875" i="4"/>
  <c r="A1057" i="4"/>
  <c r="A1059" i="4"/>
  <c r="A1043" i="4"/>
  <c r="A1027" i="4"/>
  <c r="A1011" i="4"/>
  <c r="A1067" i="4"/>
  <c r="A1051" i="4"/>
  <c r="A1035" i="4"/>
  <c r="A1019" i="4"/>
  <c r="A1068" i="4"/>
  <c r="A1060" i="4"/>
  <c r="A1052" i="4"/>
  <c r="A1044" i="4"/>
  <c r="A1036" i="4"/>
  <c r="A1028" i="4"/>
  <c r="A1020" i="4"/>
  <c r="A1012" i="4"/>
  <c r="A1061" i="4"/>
  <c r="A1045" i="4"/>
  <c r="A1029" i="4"/>
  <c r="A1013" i="4"/>
  <c r="G26" i="4"/>
  <c r="G24" i="4"/>
  <c r="G18" i="4"/>
  <c r="G16" i="4"/>
  <c r="G10" i="4"/>
  <c r="G8" i="4"/>
  <c r="G102" i="4"/>
  <c r="G98" i="4"/>
  <c r="G94" i="4"/>
  <c r="G90" i="4"/>
  <c r="G86" i="4"/>
  <c r="G82" i="4"/>
  <c r="G78" i="4"/>
  <c r="G75" i="4"/>
  <c r="G67" i="4"/>
  <c r="G59" i="4"/>
  <c r="G51" i="4"/>
  <c r="G43" i="4"/>
  <c r="G70" i="4"/>
  <c r="G62" i="4"/>
  <c r="G54" i="4"/>
  <c r="G46" i="4"/>
  <c r="G103" i="4"/>
  <c r="G99" i="4"/>
  <c r="G95" i="4"/>
  <c r="G91" i="4"/>
  <c r="G87" i="4"/>
  <c r="G83" i="4"/>
  <c r="G79" i="4"/>
  <c r="G73" i="4"/>
  <c r="G65" i="4"/>
  <c r="G57" i="4"/>
  <c r="G49" i="4"/>
  <c r="G41" i="4"/>
  <c r="G76" i="4"/>
  <c r="G68" i="4"/>
  <c r="G60" i="4"/>
  <c r="G52" i="4"/>
  <c r="G44" i="4"/>
  <c r="G100" i="4"/>
  <c r="G96" i="4"/>
  <c r="G92" i="4"/>
  <c r="G88" i="4"/>
  <c r="G84" i="4"/>
  <c r="G80" i="4"/>
  <c r="G71" i="4"/>
  <c r="G63" i="4"/>
  <c r="G55" i="4"/>
  <c r="G47" i="4"/>
  <c r="G74" i="4"/>
  <c r="G66" i="4"/>
  <c r="G58" i="4"/>
  <c r="G50" i="4"/>
  <c r="G42" i="4"/>
  <c r="G101" i="4"/>
  <c r="G97" i="4"/>
  <c r="G93" i="4"/>
  <c r="G89" i="4"/>
  <c r="G85" i="4"/>
  <c r="G81" i="4"/>
  <c r="G77" i="4"/>
  <c r="G69" i="4"/>
  <c r="G61" i="4"/>
  <c r="G53" i="4"/>
  <c r="G45" i="4"/>
  <c r="G48" i="4"/>
  <c r="G40" i="4"/>
  <c r="G34" i="4"/>
  <c r="G30" i="4"/>
  <c r="G28" i="4"/>
  <c r="G33" i="4"/>
  <c r="G37" i="4"/>
  <c r="G35" i="4"/>
  <c r="G31" i="4"/>
  <c r="G29" i="4"/>
  <c r="G27" i="4"/>
  <c r="G21" i="4"/>
  <c r="G38" i="4"/>
  <c r="G36" i="4"/>
  <c r="G32" i="4"/>
  <c r="G2" i="4"/>
  <c r="A38" i="4"/>
  <c r="A29" i="4"/>
  <c r="A30" i="4"/>
  <c r="A27" i="4"/>
  <c r="A26" i="4"/>
  <c r="A37" i="4"/>
  <c r="A25" i="4"/>
  <c r="A35" i="4"/>
  <c r="A22" i="4"/>
  <c r="A34" i="4"/>
  <c r="A21" i="4"/>
  <c r="A33" i="4"/>
  <c r="A36" i="4"/>
  <c r="A28" i="4"/>
  <c r="A32" i="4"/>
  <c r="A24" i="4"/>
  <c r="A31" i="4"/>
  <c r="A23" i="4"/>
  <c r="A11" i="4"/>
  <c r="A10" i="4"/>
  <c r="A12" i="4"/>
  <c r="A19" i="4"/>
  <c r="A18" i="4"/>
  <c r="A17" i="4"/>
  <c r="A9" i="4"/>
  <c r="A8" i="4"/>
  <c r="A7" i="4"/>
  <c r="A14" i="4"/>
  <c r="A6" i="4"/>
  <c r="A20" i="4"/>
  <c r="A16" i="4"/>
  <c r="A15" i="4"/>
  <c r="A3" i="4"/>
  <c r="A13" i="4"/>
  <c r="A5" i="4"/>
</calcChain>
</file>

<file path=xl/sharedStrings.xml><?xml version="1.0" encoding="utf-8"?>
<sst xmlns="http://schemas.openxmlformats.org/spreadsheetml/2006/main" count="6310" uniqueCount="115">
  <si>
    <t>Kategori</t>
  </si>
  <si>
    <t>Produkt</t>
  </si>
  <si>
    <t>Antal</t>
  </si>
  <si>
    <t>Totalt</t>
  </si>
  <si>
    <t>Datum</t>
  </si>
  <si>
    <t>Herr/Dam</t>
  </si>
  <si>
    <t>Accessoarer</t>
  </si>
  <si>
    <t>Läderbälte</t>
  </si>
  <si>
    <t>Herr</t>
  </si>
  <si>
    <t>Ullhalsduk</t>
  </si>
  <si>
    <t>Dam</t>
  </si>
  <si>
    <t>Basebollkeps</t>
  </si>
  <si>
    <t>Solglasögon</t>
  </si>
  <si>
    <t>Slips</t>
  </si>
  <si>
    <t>Pannband</t>
  </si>
  <si>
    <t>Badkläder</t>
  </si>
  <si>
    <t>Badshorts</t>
  </si>
  <si>
    <t>Bikini-set</t>
  </si>
  <si>
    <t>Baddräkt</t>
  </si>
  <si>
    <t>UV-tröja</t>
  </si>
  <si>
    <t>Simväst</t>
  </si>
  <si>
    <t>Tankini</t>
  </si>
  <si>
    <t>Byxor</t>
  </si>
  <si>
    <t>Jeans</t>
  </si>
  <si>
    <t>Chinos</t>
  </si>
  <si>
    <t>Kostymbyxor</t>
  </si>
  <si>
    <t>Leggings</t>
  </si>
  <si>
    <t>Träningsbyxor</t>
  </si>
  <si>
    <t>Culottebyxor</t>
  </si>
  <si>
    <t>Hängselbyxor</t>
  </si>
  <si>
    <t>Palazzobyxor</t>
  </si>
  <si>
    <t>Shorts med dragsko</t>
  </si>
  <si>
    <t>Klänningar &amp; Kjolar</t>
  </si>
  <si>
    <t>Midiklänning</t>
  </si>
  <si>
    <t>Maxikjol</t>
  </si>
  <si>
    <t>Skaterklänning</t>
  </si>
  <si>
    <t>Pennkjol</t>
  </si>
  <si>
    <t>Sweatshirtklänning</t>
  </si>
  <si>
    <t>Läppklänning</t>
  </si>
  <si>
    <t>Kostymer</t>
  </si>
  <si>
    <t>Kavaj</t>
  </si>
  <si>
    <t>Kostymväst</t>
  </si>
  <si>
    <t>Byxdress</t>
  </si>
  <si>
    <t>Sammetkavaj</t>
  </si>
  <si>
    <t>Smokingskjorta</t>
  </si>
  <si>
    <t>Pyjamas &amp; Myskläder</t>
  </si>
  <si>
    <t>Pyjamasset</t>
  </si>
  <si>
    <t>Nattlinne</t>
  </si>
  <si>
    <t>Morgonrock</t>
  </si>
  <si>
    <t>Onesie</t>
  </si>
  <si>
    <t>Fleecepyjamas</t>
  </si>
  <si>
    <t>Satinpyjamasset</t>
  </si>
  <si>
    <t>Skjortor &amp; Blusar</t>
  </si>
  <si>
    <t>Linneskjorta</t>
  </si>
  <si>
    <t>Sidenblus</t>
  </si>
  <si>
    <t>Flanellskjorta</t>
  </si>
  <si>
    <t>Volangblus</t>
  </si>
  <si>
    <t>Oxfordskjorta</t>
  </si>
  <si>
    <t>Denimskjorta</t>
  </si>
  <si>
    <t>Tunikablus</t>
  </si>
  <si>
    <t>Mandarin-krage skjorta</t>
  </si>
  <si>
    <t>Skor</t>
  </si>
  <si>
    <t>Läderloafers</t>
  </si>
  <si>
    <t>Ballerinaskor</t>
  </si>
  <si>
    <t>Träningsskor</t>
  </si>
  <si>
    <t>Stövletter</t>
  </si>
  <si>
    <t>Vandringskängor</t>
  </si>
  <si>
    <t>Espadriller</t>
  </si>
  <si>
    <t>Sandaler</t>
  </si>
  <si>
    <t>Klackskor</t>
  </si>
  <si>
    <t>Sport &amp; Fritid</t>
  </si>
  <si>
    <t>Löparshorts</t>
  </si>
  <si>
    <t>Sporttopp</t>
  </si>
  <si>
    <t>Träningslinne</t>
  </si>
  <si>
    <t>Yogabyxor</t>
  </si>
  <si>
    <t>Cykelshorts</t>
  </si>
  <si>
    <t>Badrock</t>
  </si>
  <si>
    <t>Tröjor</t>
  </si>
  <si>
    <t>Bomulls-T-shirt</t>
  </si>
  <si>
    <t>Stickad pullover</t>
  </si>
  <si>
    <t>Huvtröja</t>
  </si>
  <si>
    <t>Cardigan</t>
  </si>
  <si>
    <t>Pikétröja</t>
  </si>
  <si>
    <t>Crop top</t>
  </si>
  <si>
    <t>Merinoulltröja</t>
  </si>
  <si>
    <t>Ballongärmströja</t>
  </si>
  <si>
    <t>Underkläder</t>
  </si>
  <si>
    <t>Boxershorts (3-pack)</t>
  </si>
  <si>
    <t>Bh</t>
  </si>
  <si>
    <t>Trosor (5-pack)</t>
  </si>
  <si>
    <t>Långkalsonger</t>
  </si>
  <si>
    <t>Bambustrumpor (5-pack)</t>
  </si>
  <si>
    <t>Spetstrosor (3-pack)</t>
  </si>
  <si>
    <t>Ytterplagg</t>
  </si>
  <si>
    <t>Parka</t>
  </si>
  <si>
    <t>Vinterjacka</t>
  </si>
  <si>
    <t>Regnjacka</t>
  </si>
  <si>
    <t>Kappa</t>
  </si>
  <si>
    <t>Bomberjacka</t>
  </si>
  <si>
    <t>Dunväst</t>
  </si>
  <si>
    <t>Fältjacka</t>
  </si>
  <si>
    <t>Cape</t>
  </si>
  <si>
    <t>Softshelljacka</t>
  </si>
  <si>
    <t>Quiltad jacka</t>
  </si>
  <si>
    <t>Pris</t>
  </si>
  <si>
    <t>Retur</t>
  </si>
  <si>
    <t>Rabatt</t>
  </si>
  <si>
    <t>Personal</t>
  </si>
  <si>
    <t>Dag</t>
  </si>
  <si>
    <t>Ella</t>
  </si>
  <si>
    <t>Sara</t>
  </si>
  <si>
    <t>Alexander</t>
  </si>
  <si>
    <t>Fridolf</t>
  </si>
  <si>
    <t>Jesper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</si>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</sst>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7B8C8-D9B9-4CFD-BCCB-D5424078A9CA}">
  <dimension ref="A1:J1073"/>
  <sheetViews>
    <sheetView tabSelected="1" workbookViewId="0"/>
  </sheetViews>
  <sheetFormatPr defaultRowHeight="15" x14ac:dyDescent="0.25"/>
  <cols>
    <col min="1" max="1" width="10.42578125" bestFit="1" customWidth="1"/>
    <col min="2" max="2" width="26" customWidth="1"/>
    <col min="3" max="3" width="18.140625" customWidth="1"/>
    <col min="4" max="4" width="14" customWidth="1"/>
    <col min="5" max="5" width="9.140625" style="3"/>
    <col min="7" max="9" width="9.140625" style="3"/>
    <col min="10" max="10" width="9.7109375" style="3" bestFit="1" customWidth="1"/>
  </cols>
  <sheetData>
    <row r="1" spans="1:10" s="1" customFormat="1" x14ac:dyDescent="0.25">
      <c r="A1" s="1" t="s">
        <v>4</v>
      </c>
      <c r="B1" s="1" t="s">
        <v>0</v>
      </c>
      <c r="C1" s="1" t="s">
        <v>1</v>
      </c>
      <c r="D1" s="1" t="s">
        <v>5</v>
      </c>
      <c r="E1" s="2" t="s">
        <v>104</v>
      </c>
      <c r="F1" s="1" t="s">
        <v>2</v>
      </c>
      <c r="G1" s="2" t="s">
        <v>3</v>
      </c>
      <c r="H1" s="2" t="s">
        <v>106</v>
      </c>
      <c r="I1" s="2" t="s">
        <v>105</v>
      </c>
      <c r="J1" s="2" t="s">
        <v>107</v>
      </c>
    </row>
    <row r="2" spans="1:10" x14ac:dyDescent="0.25">
      <c r="A2" s="4">
        <f ca="1">TODAY()-1</f>
        <v>46073</v>
      </c>
      <c r="B2" t="s">
        <v>6</v>
      </c>
      <c r="C2" t="s">
        <v>13</v>
      </c>
      <c r="D2" t="s">
        <v>8</v>
      </c>
      <c r="E2">
        <v>139</v>
      </c>
      <c r="F2">
        <v>1</v>
      </c>
      <c r="G2" s="3">
        <f>E2*F2</f>
        <v>139</v>
      </c>
      <c r="H2" s="3" t="s">
        <v>114</v>
      </c>
      <c r="I2" s="3" t="s">
        <v>114</v>
      </c>
      <c r="J2" s="3" t="s">
        <v>108</v>
      </c>
    </row>
    <row r="3" spans="1:10" x14ac:dyDescent="0.25">
      <c r="A3" s="4">
        <f ca="1">$A$2-RANDBETWEEN(1,90)</f>
        <v>46004</v>
      </c>
      <c r="B3" t="s">
        <v>70</v>
      </c>
      <c r="C3" t="s">
        <v>72</v>
      </c>
      <c r="D3" t="s">
        <v>10</v>
      </c>
      <c r="E3">
        <v>219</v>
      </c>
      <c r="F3">
        <v>1</v>
      </c>
      <c r="G3" s="3">
        <f t="shared" ref="G3:G38" si="0">E3*F3</f>
        <v>219</v>
      </c>
      <c r="H3" s="3" t="s">
        <v>114</v>
      </c>
      <c r="I3" s="3" t="s">
        <v>114</v>
      </c>
      <c r="J3" s="3" t="s">
        <v>109</v>
      </c>
    </row>
    <row r="4" spans="1:10" x14ac:dyDescent="0.25">
      <c r="A4" s="4">
        <f t="shared" ref="A4:A67" ca="1" si="1">$A$2-RANDBETWEEN(1,90)</f>
        <v>46048</v>
      </c>
      <c r="B4" t="s">
        <v>45</v>
      </c>
      <c r="C4" t="s">
        <v>47</v>
      </c>
      <c r="D4" t="s">
        <v>10</v>
      </c>
      <c r="E4">
        <v>199</v>
      </c>
      <c r="F4">
        <v>1</v>
      </c>
      <c r="G4" s="3">
        <f t="shared" si="0"/>
        <v>199</v>
      </c>
      <c r="H4" s="3" t="s">
        <v>114</v>
      </c>
      <c r="I4" s="3" t="s">
        <v>114</v>
      </c>
      <c r="J4" s="3" t="s">
        <v>109</v>
      </c>
    </row>
    <row r="5" spans="1:10" x14ac:dyDescent="0.25">
      <c r="A5" s="4">
        <f t="shared" ca="1" si="1"/>
        <v>46032</v>
      </c>
      <c r="B5" t="s">
        <v>52</v>
      </c>
      <c r="C5" t="s">
        <v>54</v>
      </c>
      <c r="D5" t="s">
        <v>10</v>
      </c>
      <c r="E5">
        <v>399</v>
      </c>
      <c r="F5">
        <v>1</v>
      </c>
      <c r="G5" s="3">
        <f t="shared" si="0"/>
        <v>399</v>
      </c>
      <c r="H5" s="3" t="s">
        <v>114</v>
      </c>
      <c r="I5" s="3" t="s">
        <v>114</v>
      </c>
      <c r="J5" s="3" t="s">
        <v>108</v>
      </c>
    </row>
    <row r="6" spans="1:10" x14ac:dyDescent="0.25">
      <c r="A6" s="4">
        <f t="shared" ca="1" si="1"/>
        <v>46036</v>
      </c>
      <c r="B6" t="s">
        <v>93</v>
      </c>
      <c r="C6" t="s">
        <v>100</v>
      </c>
      <c r="D6" t="s">
        <v>8</v>
      </c>
      <c r="E6">
        <v>779</v>
      </c>
      <c r="F6">
        <v>1</v>
      </c>
      <c r="G6" s="3">
        <f t="shared" si="0"/>
        <v>779</v>
      </c>
      <c r="H6" s="3" t="s">
        <v>114</v>
      </c>
      <c r="I6" s="3" t="s">
        <v>114</v>
      </c>
      <c r="J6" s="3" t="s">
        <v>110</v>
      </c>
    </row>
    <row r="7" spans="1:10" x14ac:dyDescent="0.25">
      <c r="A7" s="4">
        <f t="shared" ca="1" si="1"/>
        <v>46059</v>
      </c>
      <c r="B7" t="s">
        <v>70</v>
      </c>
      <c r="C7" t="s">
        <v>72</v>
      </c>
      <c r="D7" t="s">
        <v>10</v>
      </c>
      <c r="E7">
        <v>219</v>
      </c>
      <c r="F7">
        <v>1</v>
      </c>
      <c r="G7" s="3">
        <f t="shared" si="0"/>
        <v>219</v>
      </c>
      <c r="H7" s="3" t="s">
        <v>114</v>
      </c>
      <c r="I7" s="3" t="s">
        <v>114</v>
      </c>
      <c r="J7" s="3" t="s">
        <v>110</v>
      </c>
    </row>
    <row r="8" spans="1:10" x14ac:dyDescent="0.25">
      <c r="A8" s="4">
        <f t="shared" ca="1" si="1"/>
        <v>45994</v>
      </c>
      <c r="B8" t="s">
        <v>86</v>
      </c>
      <c r="C8" t="s">
        <v>88</v>
      </c>
      <c r="D8" t="s">
        <v>10</v>
      </c>
      <c r="E8">
        <v>199</v>
      </c>
      <c r="F8">
        <v>1</v>
      </c>
      <c r="G8" s="3">
        <f t="shared" si="0"/>
        <v>199</v>
      </c>
      <c r="H8" s="3" t="s">
        <v>114</v>
      </c>
      <c r="I8" s="3" t="s">
        <v>114</v>
      </c>
      <c r="J8" s="3" t="s">
        <v>110</v>
      </c>
    </row>
    <row r="9" spans="1:10" x14ac:dyDescent="0.25">
      <c r="A9" s="4">
        <f t="shared" ca="1" si="1"/>
        <v>46022</v>
      </c>
      <c r="B9" t="s">
        <v>52</v>
      </c>
      <c r="C9" t="s">
        <v>58</v>
      </c>
      <c r="D9" t="s">
        <v>8</v>
      </c>
      <c r="E9">
        <v>279</v>
      </c>
      <c r="F9">
        <v>1</v>
      </c>
      <c r="G9" s="3">
        <f t="shared" si="0"/>
        <v>279</v>
      </c>
      <c r="H9" s="3" t="s">
        <v>114</v>
      </c>
      <c r="I9" s="3" t="s">
        <v>114</v>
      </c>
      <c r="J9" s="3" t="s">
        <v>110</v>
      </c>
    </row>
    <row r="10" spans="1:10" x14ac:dyDescent="0.25">
      <c r="A10" s="4">
        <f t="shared" ca="1" si="1"/>
        <v>45995</v>
      </c>
      <c r="B10" t="s">
        <v>45</v>
      </c>
      <c r="C10" t="s">
        <v>48</v>
      </c>
      <c r="D10" t="s">
        <v>10</v>
      </c>
      <c r="E10">
        <v>299</v>
      </c>
      <c r="F10">
        <v>1</v>
      </c>
      <c r="G10" s="3">
        <f t="shared" si="0"/>
        <v>299</v>
      </c>
      <c r="H10" s="3" t="s">
        <v>114</v>
      </c>
      <c r="I10" s="3" t="s">
        <v>114</v>
      </c>
      <c r="J10" s="3" t="s">
        <v>111</v>
      </c>
    </row>
    <row r="11" spans="1:10" x14ac:dyDescent="0.25">
      <c r="A11" s="4">
        <f t="shared" ca="1" si="1"/>
        <v>46007</v>
      </c>
      <c r="B11" t="s">
        <v>86</v>
      </c>
      <c r="C11" t="s">
        <v>92</v>
      </c>
      <c r="D11" t="s">
        <v>10</v>
      </c>
      <c r="E11">
        <v>199</v>
      </c>
      <c r="F11">
        <v>2</v>
      </c>
      <c r="G11" s="3">
        <f t="shared" si="0"/>
        <v>398</v>
      </c>
      <c r="H11" s="3" t="s">
        <v>114</v>
      </c>
      <c r="I11" s="3" t="s">
        <v>114</v>
      </c>
      <c r="J11" s="3" t="s">
        <v>110</v>
      </c>
    </row>
    <row r="12" spans="1:10" x14ac:dyDescent="0.25">
      <c r="A12" s="4">
        <f t="shared" ca="1" si="1"/>
        <v>45994</v>
      </c>
      <c r="B12" t="s">
        <v>93</v>
      </c>
      <c r="C12" t="s">
        <v>96</v>
      </c>
      <c r="D12" t="s">
        <v>8</v>
      </c>
      <c r="E12">
        <v>599</v>
      </c>
      <c r="F12">
        <v>2</v>
      </c>
      <c r="G12" s="3">
        <f t="shared" si="0"/>
        <v>1198</v>
      </c>
      <c r="H12" s="3">
        <v>-110</v>
      </c>
      <c r="I12" s="3" t="s">
        <v>114</v>
      </c>
      <c r="J12" s="3" t="s">
        <v>112</v>
      </c>
    </row>
    <row r="13" spans="1:10" x14ac:dyDescent="0.25">
      <c r="A13" s="4">
        <f t="shared" ca="1" si="1"/>
        <v>46052</v>
      </c>
      <c r="B13" t="s">
        <v>15</v>
      </c>
      <c r="C13" t="s">
        <v>20</v>
      </c>
      <c r="D13" t="s">
        <v>8</v>
      </c>
      <c r="E13">
        <v>249</v>
      </c>
      <c r="F13">
        <v>1</v>
      </c>
      <c r="G13" s="3">
        <f t="shared" si="0"/>
        <v>249</v>
      </c>
      <c r="H13" s="3" t="s">
        <v>114</v>
      </c>
      <c r="I13" s="3" t="s">
        <v>114</v>
      </c>
      <c r="J13" s="3" t="s">
        <v>113</v>
      </c>
    </row>
    <row r="14" spans="1:10" x14ac:dyDescent="0.25">
      <c r="A14" s="4">
        <f t="shared" ca="1" si="1"/>
        <v>46022</v>
      </c>
      <c r="B14" t="s">
        <v>39</v>
      </c>
      <c r="C14" t="s">
        <v>44</v>
      </c>
      <c r="D14" t="s">
        <v>8</v>
      </c>
      <c r="E14">
        <v>389</v>
      </c>
      <c r="F14">
        <v>1</v>
      </c>
      <c r="G14" s="3">
        <f t="shared" si="0"/>
        <v>389</v>
      </c>
      <c r="H14" s="3" t="s">
        <v>114</v>
      </c>
      <c r="I14" s="3" t="s">
        <v>114</v>
      </c>
      <c r="J14" s="3" t="s">
        <v>108</v>
      </c>
    </row>
    <row r="15" spans="1:10" x14ac:dyDescent="0.25">
      <c r="A15" s="4">
        <f t="shared" ca="1" si="1"/>
        <v>46009</v>
      </c>
      <c r="B15" t="s">
        <v>77</v>
      </c>
      <c r="C15" t="s">
        <v>85</v>
      </c>
      <c r="D15" t="s">
        <v>10</v>
      </c>
      <c r="E15">
        <v>319</v>
      </c>
      <c r="F15">
        <v>2</v>
      </c>
      <c r="G15" s="3">
        <f t="shared" si="0"/>
        <v>638</v>
      </c>
      <c r="H15" s="3" t="s">
        <v>114</v>
      </c>
      <c r="I15" s="3" t="s">
        <v>114</v>
      </c>
      <c r="J15" s="3" t="s">
        <v>113</v>
      </c>
    </row>
    <row r="16" spans="1:10" x14ac:dyDescent="0.25">
      <c r="A16" s="4">
        <f t="shared" ca="1" si="1"/>
        <v>46038</v>
      </c>
      <c r="B16" t="s">
        <v>52</v>
      </c>
      <c r="C16" t="s">
        <v>59</v>
      </c>
      <c r="D16" t="s">
        <v>10</v>
      </c>
      <c r="E16">
        <v>369</v>
      </c>
      <c r="F16">
        <v>1</v>
      </c>
      <c r="G16" s="3">
        <f t="shared" si="0"/>
        <v>369</v>
      </c>
      <c r="H16" s="3" t="s">
        <v>114</v>
      </c>
      <c r="I16" s="3" t="s">
        <v>114</v>
      </c>
      <c r="J16" s="3" t="s">
        <v>112</v>
      </c>
    </row>
    <row r="17" spans="1:10" x14ac:dyDescent="0.25">
      <c r="A17" s="4">
        <f t="shared" ca="1" si="1"/>
        <v>46039</v>
      </c>
      <c r="B17" t="s">
        <v>86</v>
      </c>
      <c r="C17" t="s">
        <v>91</v>
      </c>
      <c r="D17" t="s">
        <v>8</v>
      </c>
      <c r="E17">
        <v>119</v>
      </c>
      <c r="F17">
        <v>1</v>
      </c>
      <c r="G17" s="3">
        <f t="shared" si="0"/>
        <v>119</v>
      </c>
      <c r="H17" s="3" t="s">
        <v>114</v>
      </c>
      <c r="I17" s="3" t="s">
        <v>114</v>
      </c>
      <c r="J17" s="3" t="s">
        <v>109</v>
      </c>
    </row>
    <row r="18" spans="1:10" x14ac:dyDescent="0.25">
      <c r="A18" s="4">
        <f t="shared" ca="1" si="1"/>
        <v>46020</v>
      </c>
      <c r="B18" t="s">
        <v>70</v>
      </c>
      <c r="C18" t="s">
        <v>76</v>
      </c>
      <c r="D18" t="s">
        <v>10</v>
      </c>
      <c r="E18">
        <v>349</v>
      </c>
      <c r="F18">
        <v>1</v>
      </c>
      <c r="G18" s="3">
        <f t="shared" si="0"/>
        <v>349</v>
      </c>
      <c r="H18" s="3" t="s">
        <v>114</v>
      </c>
      <c r="I18" s="3">
        <v>-349</v>
      </c>
      <c r="J18" s="3" t="s">
        <v>108</v>
      </c>
    </row>
    <row r="19" spans="1:10" x14ac:dyDescent="0.25">
      <c r="A19" s="4">
        <f t="shared" ca="1" si="1"/>
        <v>46061</v>
      </c>
      <c r="B19" t="s">
        <v>15</v>
      </c>
      <c r="C19" t="s">
        <v>21</v>
      </c>
      <c r="D19" t="s">
        <v>10</v>
      </c>
      <c r="E19">
        <v>199</v>
      </c>
      <c r="F19">
        <v>2</v>
      </c>
      <c r="G19" s="3">
        <f t="shared" si="0"/>
        <v>398</v>
      </c>
      <c r="H19" s="3" t="s">
        <v>114</v>
      </c>
      <c r="I19" s="3" t="s">
        <v>114</v>
      </c>
      <c r="J19" s="3" t="s">
        <v>111</v>
      </c>
    </row>
    <row r="20" spans="1:10" x14ac:dyDescent="0.25">
      <c r="A20" s="4">
        <f t="shared" ca="1" si="1"/>
        <v>45985</v>
      </c>
      <c r="B20" t="s">
        <v>6</v>
      </c>
      <c r="C20" t="s">
        <v>7</v>
      </c>
      <c r="D20" t="s">
        <v>8</v>
      </c>
      <c r="E20">
        <v>179</v>
      </c>
      <c r="F20">
        <v>1</v>
      </c>
      <c r="G20" s="3">
        <f t="shared" si="0"/>
        <v>179</v>
      </c>
      <c r="H20" s="3" t="s">
        <v>114</v>
      </c>
      <c r="I20" s="3" t="s">
        <v>114</v>
      </c>
      <c r="J20" s="3" t="s">
        <v>111</v>
      </c>
    </row>
    <row r="21" spans="1:10" x14ac:dyDescent="0.25">
      <c r="A21" s="4">
        <f ca="1">$A$2-RANDBETWEEN(1,90)</f>
        <v>46062</v>
      </c>
      <c r="B21" t="s">
        <v>93</v>
      </c>
      <c r="C21" t="s">
        <v>97</v>
      </c>
      <c r="D21" t="s">
        <v>10</v>
      </c>
      <c r="E21">
        <v>999</v>
      </c>
      <c r="F21">
        <v>2</v>
      </c>
      <c r="G21" s="3">
        <f t="shared" si="0"/>
        <v>1998</v>
      </c>
      <c r="H21" s="3">
        <v>-190</v>
      </c>
      <c r="I21" s="3" t="s">
        <v>114</v>
      </c>
      <c r="J21" s="3" t="s">
        <v>111</v>
      </c>
    </row>
    <row r="22" spans="1:10" x14ac:dyDescent="0.25">
      <c r="A22" s="4">
        <f t="shared" ca="1" si="1"/>
        <v>46030</v>
      </c>
      <c r="B22" t="s">
        <v>39</v>
      </c>
      <c r="C22" t="s">
        <v>25</v>
      </c>
      <c r="D22" t="s">
        <v>8</v>
      </c>
      <c r="E22">
        <v>499</v>
      </c>
      <c r="F22">
        <v>2</v>
      </c>
      <c r="G22" s="3">
        <f t="shared" si="0"/>
        <v>998</v>
      </c>
      <c r="H22" s="3" t="s">
        <v>114</v>
      </c>
      <c r="I22" s="3" t="s">
        <v>114</v>
      </c>
      <c r="J22" s="3" t="s">
        <v>108</v>
      </c>
    </row>
    <row r="23" spans="1:10" x14ac:dyDescent="0.25">
      <c r="A23" s="4">
        <f t="shared" ca="1" si="1"/>
        <v>46050</v>
      </c>
      <c r="B23" t="s">
        <v>61</v>
      </c>
      <c r="C23" t="s">
        <v>68</v>
      </c>
      <c r="D23" t="s">
        <v>8</v>
      </c>
      <c r="E23">
        <v>219</v>
      </c>
      <c r="F23">
        <v>1</v>
      </c>
      <c r="G23" s="3">
        <f t="shared" si="0"/>
        <v>219</v>
      </c>
      <c r="H23" s="3" t="s">
        <v>114</v>
      </c>
      <c r="I23" s="3" t="s">
        <v>114</v>
      </c>
      <c r="J23" s="3" t="s">
        <v>110</v>
      </c>
    </row>
    <row r="24" spans="1:10" x14ac:dyDescent="0.25">
      <c r="A24" s="4">
        <f t="shared" ca="1" si="1"/>
        <v>46019</v>
      </c>
      <c r="B24" t="s">
        <v>15</v>
      </c>
      <c r="C24" t="s">
        <v>21</v>
      </c>
      <c r="D24" t="s">
        <v>10</v>
      </c>
      <c r="E24">
        <v>199</v>
      </c>
      <c r="F24">
        <v>1</v>
      </c>
      <c r="G24" s="3">
        <f t="shared" si="0"/>
        <v>199</v>
      </c>
      <c r="H24" s="3" t="s">
        <v>114</v>
      </c>
      <c r="I24" s="3" t="s">
        <v>114</v>
      </c>
      <c r="J24" s="3" t="s">
        <v>109</v>
      </c>
    </row>
    <row r="25" spans="1:10" x14ac:dyDescent="0.25">
      <c r="A25" s="4">
        <f t="shared" ca="1" si="1"/>
        <v>46062</v>
      </c>
      <c r="B25" t="s">
        <v>32</v>
      </c>
      <c r="C25" t="s">
        <v>34</v>
      </c>
      <c r="D25" t="s">
        <v>10</v>
      </c>
      <c r="E25">
        <v>359</v>
      </c>
      <c r="F25">
        <v>1</v>
      </c>
      <c r="G25" s="3">
        <f t="shared" si="0"/>
        <v>359</v>
      </c>
      <c r="H25" s="3" t="s">
        <v>114</v>
      </c>
      <c r="I25" s="3" t="s">
        <v>114</v>
      </c>
      <c r="J25" s="3" t="s">
        <v>110</v>
      </c>
    </row>
    <row r="26" spans="1:10" x14ac:dyDescent="0.25">
      <c r="A26" s="4">
        <f t="shared" ca="1" si="1"/>
        <v>46009</v>
      </c>
      <c r="B26" t="s">
        <v>86</v>
      </c>
      <c r="C26" t="s">
        <v>91</v>
      </c>
      <c r="D26" t="s">
        <v>8</v>
      </c>
      <c r="E26">
        <v>119</v>
      </c>
      <c r="F26">
        <v>2</v>
      </c>
      <c r="G26" s="3">
        <f t="shared" si="0"/>
        <v>238</v>
      </c>
      <c r="H26" s="3" t="s">
        <v>114</v>
      </c>
      <c r="I26" s="3" t="s">
        <v>114</v>
      </c>
      <c r="J26" s="3" t="s">
        <v>108</v>
      </c>
    </row>
    <row r="27" spans="1:10" x14ac:dyDescent="0.25">
      <c r="A27" s="4">
        <f t="shared" ca="1" si="1"/>
        <v>45988</v>
      </c>
      <c r="B27" t="s">
        <v>45</v>
      </c>
      <c r="C27" t="s">
        <v>50</v>
      </c>
      <c r="D27" t="s">
        <v>8</v>
      </c>
      <c r="E27">
        <v>299</v>
      </c>
      <c r="F27">
        <v>2</v>
      </c>
      <c r="G27" s="3">
        <f t="shared" si="0"/>
        <v>598</v>
      </c>
      <c r="H27" s="3" t="s">
        <v>114</v>
      </c>
      <c r="I27" s="3" t="s">
        <v>114</v>
      </c>
      <c r="J27" s="3" t="s">
        <v>111</v>
      </c>
    </row>
    <row r="28" spans="1:10" x14ac:dyDescent="0.25">
      <c r="A28" s="4">
        <f t="shared" ca="1" si="1"/>
        <v>46044</v>
      </c>
      <c r="B28" t="s">
        <v>15</v>
      </c>
      <c r="C28" t="s">
        <v>16</v>
      </c>
      <c r="D28" t="s">
        <v>8</v>
      </c>
      <c r="E28">
        <v>179</v>
      </c>
      <c r="F28">
        <v>1</v>
      </c>
      <c r="G28" s="3">
        <f t="shared" si="0"/>
        <v>179</v>
      </c>
      <c r="H28" s="3" t="s">
        <v>114</v>
      </c>
      <c r="I28" s="3" t="s">
        <v>114</v>
      </c>
      <c r="J28" s="3" t="s">
        <v>110</v>
      </c>
    </row>
    <row r="29" spans="1:10" x14ac:dyDescent="0.25">
      <c r="A29" s="4">
        <f t="shared" ca="1" si="1"/>
        <v>46052</v>
      </c>
      <c r="B29" t="s">
        <v>32</v>
      </c>
      <c r="C29" t="s">
        <v>34</v>
      </c>
      <c r="D29" t="s">
        <v>10</v>
      </c>
      <c r="E29">
        <v>359</v>
      </c>
      <c r="F29">
        <v>1</v>
      </c>
      <c r="G29" s="3">
        <f t="shared" si="0"/>
        <v>359</v>
      </c>
      <c r="H29" s="3" t="s">
        <v>114</v>
      </c>
      <c r="I29" s="3" t="s">
        <v>114</v>
      </c>
      <c r="J29" s="3" t="s">
        <v>108</v>
      </c>
    </row>
    <row r="30" spans="1:10" x14ac:dyDescent="0.25">
      <c r="A30" s="4">
        <f t="shared" ca="1" si="1"/>
        <v>45988</v>
      </c>
      <c r="B30" t="s">
        <v>32</v>
      </c>
      <c r="C30" t="s">
        <v>33</v>
      </c>
      <c r="D30" t="s">
        <v>10</v>
      </c>
      <c r="E30">
        <v>499</v>
      </c>
      <c r="F30">
        <v>1</v>
      </c>
      <c r="G30" s="3">
        <f t="shared" si="0"/>
        <v>499</v>
      </c>
      <c r="H30" s="3" t="s">
        <v>114</v>
      </c>
      <c r="I30" s="3" t="s">
        <v>114</v>
      </c>
      <c r="J30" s="3" t="s">
        <v>109</v>
      </c>
    </row>
    <row r="31" spans="1:10" x14ac:dyDescent="0.25">
      <c r="A31" s="4">
        <f t="shared" ca="1" si="1"/>
        <v>45995</v>
      </c>
      <c r="B31" t="s">
        <v>45</v>
      </c>
      <c r="C31" t="s">
        <v>48</v>
      </c>
      <c r="D31" t="s">
        <v>10</v>
      </c>
      <c r="E31">
        <v>299</v>
      </c>
      <c r="F31">
        <v>1</v>
      </c>
      <c r="G31" s="3">
        <f t="shared" si="0"/>
        <v>299</v>
      </c>
      <c r="H31" s="3" t="s">
        <v>114</v>
      </c>
      <c r="I31" s="3" t="s">
        <v>114</v>
      </c>
      <c r="J31" s="3" t="s">
        <v>110</v>
      </c>
    </row>
    <row r="32" spans="1:10" x14ac:dyDescent="0.25">
      <c r="A32" s="4">
        <f t="shared" ca="1" si="1"/>
        <v>46064</v>
      </c>
      <c r="B32" t="s">
        <v>39</v>
      </c>
      <c r="C32" t="s">
        <v>43</v>
      </c>
      <c r="D32" t="s">
        <v>8</v>
      </c>
      <c r="E32">
        <v>969</v>
      </c>
      <c r="F32">
        <v>1</v>
      </c>
      <c r="G32" s="3">
        <f t="shared" si="0"/>
        <v>969</v>
      </c>
      <c r="H32" s="3" t="s">
        <v>114</v>
      </c>
      <c r="I32" s="3">
        <v>-969</v>
      </c>
      <c r="J32" s="3" t="s">
        <v>109</v>
      </c>
    </row>
    <row r="33" spans="1:10" x14ac:dyDescent="0.25">
      <c r="A33" s="4">
        <f t="shared" ca="1" si="1"/>
        <v>45990</v>
      </c>
      <c r="B33" t="s">
        <v>93</v>
      </c>
      <c r="C33" t="s">
        <v>97</v>
      </c>
      <c r="D33" t="s">
        <v>10</v>
      </c>
      <c r="E33">
        <v>999</v>
      </c>
      <c r="F33">
        <v>1</v>
      </c>
      <c r="G33" s="3">
        <f t="shared" si="0"/>
        <v>999</v>
      </c>
      <c r="H33" s="3" t="s">
        <v>114</v>
      </c>
      <c r="I33" s="3" t="s">
        <v>114</v>
      </c>
      <c r="J33" s="3" t="s">
        <v>108</v>
      </c>
    </row>
    <row r="34" spans="1:10" x14ac:dyDescent="0.25">
      <c r="A34" s="4">
        <f t="shared" ca="1" si="1"/>
        <v>45995</v>
      </c>
      <c r="B34" t="s">
        <v>93</v>
      </c>
      <c r="C34" t="s">
        <v>97</v>
      </c>
      <c r="D34" t="s">
        <v>10</v>
      </c>
      <c r="E34">
        <v>999</v>
      </c>
      <c r="F34">
        <v>2</v>
      </c>
      <c r="G34" s="3">
        <f t="shared" si="0"/>
        <v>1998</v>
      </c>
      <c r="H34" s="3">
        <v>-190</v>
      </c>
      <c r="I34" s="3" t="s">
        <v>114</v>
      </c>
      <c r="J34" s="3" t="s">
        <v>108</v>
      </c>
    </row>
    <row r="35" spans="1:10" x14ac:dyDescent="0.25">
      <c r="A35" s="4">
        <f t="shared" ca="1" si="1"/>
        <v>46024</v>
      </c>
      <c r="B35" t="s">
        <v>77</v>
      </c>
      <c r="C35" t="s">
        <v>81</v>
      </c>
      <c r="D35" t="s">
        <v>10</v>
      </c>
      <c r="E35">
        <v>359</v>
      </c>
      <c r="F35">
        <v>2</v>
      </c>
      <c r="G35" s="3">
        <f t="shared" si="0"/>
        <v>718</v>
      </c>
      <c r="H35" s="3" t="s">
        <v>114</v>
      </c>
      <c r="I35" s="3">
        <v>-718</v>
      </c>
      <c r="J35" s="3" t="s">
        <v>110</v>
      </c>
    </row>
    <row r="36" spans="1:10" x14ac:dyDescent="0.25">
      <c r="A36" s="4">
        <f t="shared" ca="1" si="1"/>
        <v>46003</v>
      </c>
      <c r="B36" t="s">
        <v>93</v>
      </c>
      <c r="C36" t="s">
        <v>97</v>
      </c>
      <c r="D36" t="s">
        <v>10</v>
      </c>
      <c r="E36">
        <v>999</v>
      </c>
      <c r="F36">
        <v>2</v>
      </c>
      <c r="G36" s="3">
        <f t="shared" si="0"/>
        <v>1998</v>
      </c>
      <c r="H36" s="3">
        <v>-190</v>
      </c>
      <c r="I36" s="3" t="s">
        <v>114</v>
      </c>
      <c r="J36" s="3" t="s">
        <v>110</v>
      </c>
    </row>
    <row r="37" spans="1:10" x14ac:dyDescent="0.25">
      <c r="A37" s="4">
        <f t="shared" ca="1" si="1"/>
        <v>46034</v>
      </c>
      <c r="B37" t="s">
        <v>86</v>
      </c>
      <c r="C37" t="s">
        <v>92</v>
      </c>
      <c r="D37" t="s">
        <v>10</v>
      </c>
      <c r="E37">
        <v>199</v>
      </c>
      <c r="F37">
        <v>1</v>
      </c>
      <c r="G37" s="3">
        <f t="shared" si="0"/>
        <v>199</v>
      </c>
      <c r="H37" s="3" t="s">
        <v>114</v>
      </c>
      <c r="I37" s="3" t="s">
        <v>114</v>
      </c>
      <c r="J37" s="3" t="s">
        <v>111</v>
      </c>
    </row>
    <row r="38" spans="1:10" x14ac:dyDescent="0.25">
      <c r="A38" s="4">
        <f t="shared" ca="1" si="1"/>
        <v>45990</v>
      </c>
      <c r="B38" t="s">
        <v>61</v>
      </c>
      <c r="C38" t="s">
        <v>62</v>
      </c>
      <c r="D38" t="s">
        <v>8</v>
      </c>
      <c r="E38">
        <v>599</v>
      </c>
      <c r="F38">
        <v>1</v>
      </c>
      <c r="G38" s="3">
        <f t="shared" si="0"/>
        <v>599</v>
      </c>
      <c r="H38" s="3" t="s">
        <v>114</v>
      </c>
      <c r="I38" s="3" t="s">
        <v>114</v>
      </c>
      <c r="J38" s="3" t="s">
        <v>111</v>
      </c>
    </row>
    <row r="39" spans="1:10" x14ac:dyDescent="0.25">
      <c r="A39" s="4">
        <f t="shared" ca="1" si="1"/>
        <v>46019</v>
      </c>
      <c r="B39" t="s">
        <v>86</v>
      </c>
      <c r="C39" t="s">
        <v>89</v>
      </c>
      <c r="D39" t="s">
        <v>10</v>
      </c>
      <c r="E39">
        <v>149</v>
      </c>
      <c r="F39">
        <v>2</v>
      </c>
      <c r="G39" s="3">
        <f t="shared" ref="G39:G102" si="2">E39*F39</f>
        <v>298</v>
      </c>
      <c r="H39" s="3" t="s">
        <v>114</v>
      </c>
      <c r="I39" s="3" t="s">
        <v>114</v>
      </c>
      <c r="J39" s="3" t="s">
        <v>112</v>
      </c>
    </row>
    <row r="40" spans="1:10" x14ac:dyDescent="0.25">
      <c r="A40" s="4">
        <f t="shared" ca="1" si="1"/>
        <v>46004</v>
      </c>
      <c r="B40" t="s">
        <v>61</v>
      </c>
      <c r="C40" t="s">
        <v>62</v>
      </c>
      <c r="D40" t="s">
        <v>8</v>
      </c>
      <c r="E40">
        <v>599</v>
      </c>
      <c r="F40">
        <v>1</v>
      </c>
      <c r="G40" s="3">
        <f t="shared" si="2"/>
        <v>599</v>
      </c>
      <c r="H40" s="3" t="s">
        <v>114</v>
      </c>
      <c r="I40" s="3" t="s">
        <v>114</v>
      </c>
      <c r="J40" s="3" t="s">
        <v>109</v>
      </c>
    </row>
    <row r="41" spans="1:10" x14ac:dyDescent="0.25">
      <c r="A41" s="4">
        <f t="shared" ca="1" si="1"/>
        <v>46036</v>
      </c>
      <c r="B41" t="s">
        <v>93</v>
      </c>
      <c r="C41" t="s">
        <v>96</v>
      </c>
      <c r="D41" t="s">
        <v>8</v>
      </c>
      <c r="E41">
        <v>599</v>
      </c>
      <c r="F41">
        <v>1</v>
      </c>
      <c r="G41" s="3">
        <f t="shared" si="2"/>
        <v>599</v>
      </c>
      <c r="H41" s="3" t="s">
        <v>114</v>
      </c>
      <c r="I41" s="3" t="s">
        <v>114</v>
      </c>
      <c r="J41" s="3" t="s">
        <v>111</v>
      </c>
    </row>
    <row r="42" spans="1:10" x14ac:dyDescent="0.25">
      <c r="A42" s="4">
        <f t="shared" ca="1" si="1"/>
        <v>46017</v>
      </c>
      <c r="B42" t="s">
        <v>22</v>
      </c>
      <c r="C42" t="s">
        <v>24</v>
      </c>
      <c r="D42" t="s">
        <v>10</v>
      </c>
      <c r="E42">
        <v>349</v>
      </c>
      <c r="F42">
        <v>1</v>
      </c>
      <c r="G42" s="3">
        <f t="shared" si="2"/>
        <v>349</v>
      </c>
      <c r="H42" s="3" t="s">
        <v>114</v>
      </c>
      <c r="I42" s="3" t="s">
        <v>114</v>
      </c>
      <c r="J42" s="3" t="s">
        <v>108</v>
      </c>
    </row>
    <row r="43" spans="1:10" x14ac:dyDescent="0.25">
      <c r="A43" s="4">
        <f t="shared" ca="1" si="1"/>
        <v>46058</v>
      </c>
      <c r="B43" t="s">
        <v>61</v>
      </c>
      <c r="C43" t="s">
        <v>63</v>
      </c>
      <c r="D43" t="s">
        <v>10</v>
      </c>
      <c r="E43">
        <v>369</v>
      </c>
      <c r="F43">
        <v>1</v>
      </c>
      <c r="G43" s="3">
        <f t="shared" si="2"/>
        <v>369</v>
      </c>
      <c r="H43" s="3" t="s">
        <v>114</v>
      </c>
      <c r="I43" s="3" t="s">
        <v>114</v>
      </c>
      <c r="J43" s="3" t="s">
        <v>112</v>
      </c>
    </row>
    <row r="44" spans="1:10" x14ac:dyDescent="0.25">
      <c r="A44" s="4">
        <f t="shared" ca="1" si="1"/>
        <v>46057</v>
      </c>
      <c r="B44" t="s">
        <v>22</v>
      </c>
      <c r="C44" t="s">
        <v>27</v>
      </c>
      <c r="D44" t="s">
        <v>8</v>
      </c>
      <c r="E44">
        <v>279</v>
      </c>
      <c r="F44">
        <v>1</v>
      </c>
      <c r="G44" s="3">
        <f t="shared" si="2"/>
        <v>279</v>
      </c>
      <c r="H44" s="3" t="s">
        <v>114</v>
      </c>
      <c r="I44" s="3" t="s">
        <v>114</v>
      </c>
      <c r="J44" s="3" t="s">
        <v>112</v>
      </c>
    </row>
    <row r="45" spans="1:10" x14ac:dyDescent="0.25">
      <c r="A45" s="4">
        <f t="shared" ca="1" si="1"/>
        <v>46021</v>
      </c>
      <c r="B45" t="s">
        <v>70</v>
      </c>
      <c r="C45" t="s">
        <v>71</v>
      </c>
      <c r="D45" t="s">
        <v>8</v>
      </c>
      <c r="E45">
        <v>169</v>
      </c>
      <c r="F45">
        <v>1</v>
      </c>
      <c r="G45" s="3">
        <f t="shared" si="2"/>
        <v>169</v>
      </c>
      <c r="H45" s="3" t="s">
        <v>114</v>
      </c>
      <c r="I45" s="3" t="s">
        <v>114</v>
      </c>
      <c r="J45" s="3" t="s">
        <v>110</v>
      </c>
    </row>
    <row r="46" spans="1:10" x14ac:dyDescent="0.25">
      <c r="A46" s="4">
        <f t="shared" ca="1" si="1"/>
        <v>46068</v>
      </c>
      <c r="B46" t="s">
        <v>77</v>
      </c>
      <c r="C46" t="s">
        <v>84</v>
      </c>
      <c r="D46" t="s">
        <v>8</v>
      </c>
      <c r="E46">
        <v>449</v>
      </c>
      <c r="F46">
        <v>1</v>
      </c>
      <c r="G46" s="3">
        <f t="shared" si="2"/>
        <v>449</v>
      </c>
      <c r="H46" s="3" t="s">
        <v>114</v>
      </c>
      <c r="I46" s="3" t="s">
        <v>114</v>
      </c>
      <c r="J46" s="3" t="s">
        <v>111</v>
      </c>
    </row>
    <row r="47" spans="1:10" x14ac:dyDescent="0.25">
      <c r="A47" s="4">
        <f t="shared" ca="1" si="1"/>
        <v>46038</v>
      </c>
      <c r="B47" t="s">
        <v>32</v>
      </c>
      <c r="C47" t="s">
        <v>38</v>
      </c>
      <c r="D47" t="s">
        <v>10</v>
      </c>
      <c r="E47">
        <v>599</v>
      </c>
      <c r="F47">
        <v>1</v>
      </c>
      <c r="G47" s="3">
        <f t="shared" si="2"/>
        <v>599</v>
      </c>
      <c r="H47" s="3" t="s">
        <v>114</v>
      </c>
      <c r="I47" s="3" t="s">
        <v>114</v>
      </c>
      <c r="J47" s="3" t="s">
        <v>109</v>
      </c>
    </row>
    <row r="48" spans="1:10" x14ac:dyDescent="0.25">
      <c r="A48" s="4">
        <f t="shared" ca="1" si="1"/>
        <v>46038</v>
      </c>
      <c r="B48" t="s">
        <v>22</v>
      </c>
      <c r="C48" t="s">
        <v>29</v>
      </c>
      <c r="D48" t="s">
        <v>8</v>
      </c>
      <c r="E48">
        <v>419</v>
      </c>
      <c r="F48">
        <v>2</v>
      </c>
      <c r="G48" s="3">
        <f t="shared" si="2"/>
        <v>838</v>
      </c>
      <c r="H48" s="3" t="s">
        <v>114</v>
      </c>
      <c r="I48" s="3" t="s">
        <v>114</v>
      </c>
      <c r="J48" s="3" t="s">
        <v>108</v>
      </c>
    </row>
    <row r="49" spans="1:10" x14ac:dyDescent="0.25">
      <c r="A49" s="4">
        <f t="shared" ca="1" si="1"/>
        <v>46050</v>
      </c>
      <c r="B49" t="s">
        <v>22</v>
      </c>
      <c r="C49" t="s">
        <v>31</v>
      </c>
      <c r="D49" t="s">
        <v>8</v>
      </c>
      <c r="E49">
        <v>199</v>
      </c>
      <c r="F49">
        <v>2</v>
      </c>
      <c r="G49" s="3">
        <f t="shared" si="2"/>
        <v>398</v>
      </c>
      <c r="H49" s="3" t="s">
        <v>114</v>
      </c>
      <c r="I49" s="3" t="s">
        <v>114</v>
      </c>
      <c r="J49" s="3" t="s">
        <v>110</v>
      </c>
    </row>
    <row r="50" spans="1:10" x14ac:dyDescent="0.25">
      <c r="A50" s="4">
        <f t="shared" ca="1" si="1"/>
        <v>46046</v>
      </c>
      <c r="B50" t="s">
        <v>61</v>
      </c>
      <c r="C50" t="s">
        <v>62</v>
      </c>
      <c r="D50" t="s">
        <v>8</v>
      </c>
      <c r="E50">
        <v>599</v>
      </c>
      <c r="F50">
        <v>1</v>
      </c>
      <c r="G50" s="3">
        <f t="shared" si="2"/>
        <v>599</v>
      </c>
      <c r="H50" s="3" t="s">
        <v>114</v>
      </c>
      <c r="I50" s="3" t="s">
        <v>114</v>
      </c>
      <c r="J50" s="3" t="s">
        <v>112</v>
      </c>
    </row>
    <row r="51" spans="1:10" x14ac:dyDescent="0.25">
      <c r="A51" s="4">
        <f t="shared" ca="1" si="1"/>
        <v>45993</v>
      </c>
      <c r="B51" t="s">
        <v>61</v>
      </c>
      <c r="C51" t="s">
        <v>63</v>
      </c>
      <c r="D51" t="s">
        <v>10</v>
      </c>
      <c r="E51">
        <v>369</v>
      </c>
      <c r="F51">
        <v>2</v>
      </c>
      <c r="G51" s="3">
        <f t="shared" si="2"/>
        <v>738</v>
      </c>
      <c r="H51" s="3" t="s">
        <v>114</v>
      </c>
      <c r="I51" s="3">
        <v>-738</v>
      </c>
      <c r="J51" s="3" t="s">
        <v>110</v>
      </c>
    </row>
    <row r="52" spans="1:10" x14ac:dyDescent="0.25">
      <c r="A52" s="4">
        <f t="shared" ca="1" si="1"/>
        <v>46024</v>
      </c>
      <c r="B52" t="s">
        <v>77</v>
      </c>
      <c r="C52" t="s">
        <v>78</v>
      </c>
      <c r="D52" t="s">
        <v>8</v>
      </c>
      <c r="E52">
        <v>149</v>
      </c>
      <c r="F52">
        <v>1</v>
      </c>
      <c r="G52" s="3">
        <f t="shared" si="2"/>
        <v>149</v>
      </c>
      <c r="H52" s="3" t="s">
        <v>114</v>
      </c>
      <c r="I52" s="3" t="s">
        <v>114</v>
      </c>
      <c r="J52" s="3" t="s">
        <v>110</v>
      </c>
    </row>
    <row r="53" spans="1:10" x14ac:dyDescent="0.25">
      <c r="A53" s="4">
        <f t="shared" ca="1" si="1"/>
        <v>46061</v>
      </c>
      <c r="B53" t="s">
        <v>77</v>
      </c>
      <c r="C53" t="s">
        <v>78</v>
      </c>
      <c r="D53" t="s">
        <v>8</v>
      </c>
      <c r="E53">
        <v>149</v>
      </c>
      <c r="F53">
        <v>2</v>
      </c>
      <c r="G53" s="3">
        <f t="shared" si="2"/>
        <v>298</v>
      </c>
      <c r="H53" s="3" t="s">
        <v>114</v>
      </c>
      <c r="I53" s="3" t="s">
        <v>114</v>
      </c>
      <c r="J53" s="3" t="s">
        <v>110</v>
      </c>
    </row>
    <row r="54" spans="1:10" x14ac:dyDescent="0.25">
      <c r="A54" s="4">
        <f t="shared" ca="1" si="1"/>
        <v>46035</v>
      </c>
      <c r="B54" t="s">
        <v>39</v>
      </c>
      <c r="C54" t="s">
        <v>41</v>
      </c>
      <c r="D54" t="s">
        <v>8</v>
      </c>
      <c r="E54">
        <v>349</v>
      </c>
      <c r="F54">
        <v>1</v>
      </c>
      <c r="G54" s="3">
        <f t="shared" si="2"/>
        <v>349</v>
      </c>
      <c r="H54" s="3" t="s">
        <v>114</v>
      </c>
      <c r="I54" s="3" t="s">
        <v>114</v>
      </c>
      <c r="J54" s="3" t="s">
        <v>109</v>
      </c>
    </row>
    <row r="55" spans="1:10" x14ac:dyDescent="0.25">
      <c r="A55" s="4">
        <f t="shared" ca="1" si="1"/>
        <v>45997</v>
      </c>
      <c r="B55" t="s">
        <v>15</v>
      </c>
      <c r="C55" t="s">
        <v>17</v>
      </c>
      <c r="D55" t="s">
        <v>10</v>
      </c>
      <c r="E55">
        <v>249</v>
      </c>
      <c r="F55">
        <v>1</v>
      </c>
      <c r="G55" s="3">
        <f t="shared" si="2"/>
        <v>249</v>
      </c>
      <c r="H55" s="3" t="s">
        <v>114</v>
      </c>
      <c r="I55" s="3" t="s">
        <v>114</v>
      </c>
      <c r="J55" s="3" t="s">
        <v>110</v>
      </c>
    </row>
    <row r="56" spans="1:10" x14ac:dyDescent="0.25">
      <c r="A56" s="4">
        <f t="shared" ca="1" si="1"/>
        <v>45999</v>
      </c>
      <c r="B56" t="s">
        <v>39</v>
      </c>
      <c r="C56" t="s">
        <v>43</v>
      </c>
      <c r="D56" t="s">
        <v>8</v>
      </c>
      <c r="E56">
        <v>969</v>
      </c>
      <c r="F56">
        <v>2</v>
      </c>
      <c r="G56" s="3">
        <f t="shared" si="2"/>
        <v>1938</v>
      </c>
      <c r="H56" s="3">
        <v>-190</v>
      </c>
      <c r="I56" s="3" t="s">
        <v>114</v>
      </c>
      <c r="J56" s="3" t="s">
        <v>108</v>
      </c>
    </row>
    <row r="57" spans="1:10" x14ac:dyDescent="0.25">
      <c r="A57" s="4">
        <f t="shared" ca="1" si="1"/>
        <v>46049</v>
      </c>
      <c r="B57" t="s">
        <v>93</v>
      </c>
      <c r="C57" t="s">
        <v>100</v>
      </c>
      <c r="D57" t="s">
        <v>8</v>
      </c>
      <c r="E57">
        <v>779</v>
      </c>
      <c r="F57">
        <v>1</v>
      </c>
      <c r="G57" s="3">
        <f t="shared" si="2"/>
        <v>779</v>
      </c>
      <c r="H57" s="3" t="s">
        <v>114</v>
      </c>
      <c r="I57" s="3" t="s">
        <v>114</v>
      </c>
      <c r="J57" s="3" t="s">
        <v>112</v>
      </c>
    </row>
    <row r="58" spans="1:10" x14ac:dyDescent="0.25">
      <c r="A58" s="4">
        <f t="shared" ca="1" si="1"/>
        <v>46007</v>
      </c>
      <c r="B58" t="s">
        <v>22</v>
      </c>
      <c r="C58" t="s">
        <v>29</v>
      </c>
      <c r="D58" t="s">
        <v>8</v>
      </c>
      <c r="E58">
        <v>419</v>
      </c>
      <c r="F58">
        <v>1</v>
      </c>
      <c r="G58" s="3">
        <f t="shared" si="2"/>
        <v>419</v>
      </c>
      <c r="H58" s="3" t="s">
        <v>114</v>
      </c>
      <c r="I58" s="3" t="s">
        <v>114</v>
      </c>
      <c r="J58" s="3" t="s">
        <v>111</v>
      </c>
    </row>
    <row r="59" spans="1:10" x14ac:dyDescent="0.25">
      <c r="A59" s="4">
        <f t="shared" ca="1" si="1"/>
        <v>46021</v>
      </c>
      <c r="B59" t="s">
        <v>77</v>
      </c>
      <c r="C59" t="s">
        <v>80</v>
      </c>
      <c r="D59" t="s">
        <v>8</v>
      </c>
      <c r="E59">
        <v>399</v>
      </c>
      <c r="F59">
        <v>1</v>
      </c>
      <c r="G59" s="3">
        <f t="shared" si="2"/>
        <v>399</v>
      </c>
      <c r="H59" s="3" t="s">
        <v>114</v>
      </c>
      <c r="I59" s="3" t="s">
        <v>114</v>
      </c>
      <c r="J59" s="3" t="s">
        <v>112</v>
      </c>
    </row>
    <row r="60" spans="1:10" x14ac:dyDescent="0.25">
      <c r="A60" s="4">
        <f t="shared" ca="1" si="1"/>
        <v>46039</v>
      </c>
      <c r="B60" t="s">
        <v>45</v>
      </c>
      <c r="C60" t="s">
        <v>46</v>
      </c>
      <c r="D60" t="s">
        <v>8</v>
      </c>
      <c r="E60">
        <v>259</v>
      </c>
      <c r="F60">
        <v>1</v>
      </c>
      <c r="G60" s="3">
        <f t="shared" si="2"/>
        <v>259</v>
      </c>
      <c r="H60" s="3" t="s">
        <v>114</v>
      </c>
      <c r="I60" s="3" t="s">
        <v>114</v>
      </c>
      <c r="J60" s="3" t="s">
        <v>110</v>
      </c>
    </row>
    <row r="61" spans="1:10" x14ac:dyDescent="0.25">
      <c r="A61" s="4">
        <f t="shared" ca="1" si="1"/>
        <v>46062</v>
      </c>
      <c r="B61" t="s">
        <v>22</v>
      </c>
      <c r="C61" t="s">
        <v>31</v>
      </c>
      <c r="D61" t="s">
        <v>8</v>
      </c>
      <c r="E61">
        <v>199</v>
      </c>
      <c r="F61">
        <v>1</v>
      </c>
      <c r="G61" s="3">
        <f t="shared" si="2"/>
        <v>199</v>
      </c>
      <c r="H61" s="3" t="s">
        <v>114</v>
      </c>
      <c r="I61" s="3" t="s">
        <v>114</v>
      </c>
      <c r="J61" s="3" t="s">
        <v>109</v>
      </c>
    </row>
    <row r="62" spans="1:10" x14ac:dyDescent="0.25">
      <c r="A62" s="4">
        <f t="shared" ca="1" si="1"/>
        <v>46054</v>
      </c>
      <c r="B62" t="s">
        <v>86</v>
      </c>
      <c r="C62" t="s">
        <v>88</v>
      </c>
      <c r="D62" t="s">
        <v>10</v>
      </c>
      <c r="E62">
        <v>199</v>
      </c>
      <c r="F62">
        <v>1</v>
      </c>
      <c r="G62" s="3">
        <f t="shared" si="2"/>
        <v>199</v>
      </c>
      <c r="H62" s="3" t="s">
        <v>114</v>
      </c>
      <c r="I62" s="3" t="s">
        <v>114</v>
      </c>
      <c r="J62" s="3" t="s">
        <v>110</v>
      </c>
    </row>
    <row r="63" spans="1:10" x14ac:dyDescent="0.25">
      <c r="A63" s="4">
        <f t="shared" ca="1" si="1"/>
        <v>45994</v>
      </c>
      <c r="B63" t="s">
        <v>39</v>
      </c>
      <c r="C63" t="s">
        <v>44</v>
      </c>
      <c r="D63" t="s">
        <v>8</v>
      </c>
      <c r="E63">
        <v>389</v>
      </c>
      <c r="F63">
        <v>1</v>
      </c>
      <c r="G63" s="3">
        <f t="shared" si="2"/>
        <v>389</v>
      </c>
      <c r="H63" s="3" t="s">
        <v>114</v>
      </c>
      <c r="I63" s="3" t="s">
        <v>114</v>
      </c>
      <c r="J63" s="3" t="s">
        <v>110</v>
      </c>
    </row>
    <row r="64" spans="1:10" x14ac:dyDescent="0.25">
      <c r="A64" s="4">
        <f t="shared" ca="1" si="1"/>
        <v>46010</v>
      </c>
      <c r="B64" t="s">
        <v>93</v>
      </c>
      <c r="C64" t="s">
        <v>98</v>
      </c>
      <c r="D64" t="s">
        <v>8</v>
      </c>
      <c r="E64">
        <v>649</v>
      </c>
      <c r="F64">
        <v>2</v>
      </c>
      <c r="G64" s="3">
        <f t="shared" si="2"/>
        <v>1298</v>
      </c>
      <c r="H64" s="3">
        <v>-120</v>
      </c>
      <c r="I64" s="3" t="s">
        <v>114</v>
      </c>
      <c r="J64" s="3" t="s">
        <v>108</v>
      </c>
    </row>
    <row r="65" spans="1:10" x14ac:dyDescent="0.25">
      <c r="A65" s="4">
        <f t="shared" ca="1" si="1"/>
        <v>46046</v>
      </c>
      <c r="B65" t="s">
        <v>77</v>
      </c>
      <c r="C65" t="s">
        <v>78</v>
      </c>
      <c r="D65" t="s">
        <v>8</v>
      </c>
      <c r="E65">
        <v>149</v>
      </c>
      <c r="F65">
        <v>1</v>
      </c>
      <c r="G65" s="3">
        <f t="shared" si="2"/>
        <v>149</v>
      </c>
      <c r="H65" s="3" t="s">
        <v>114</v>
      </c>
      <c r="I65" s="3">
        <v>-149</v>
      </c>
      <c r="J65" s="3" t="s">
        <v>113</v>
      </c>
    </row>
    <row r="66" spans="1:10" x14ac:dyDescent="0.25">
      <c r="A66" s="4">
        <f t="shared" ca="1" si="1"/>
        <v>46037</v>
      </c>
      <c r="B66" t="s">
        <v>52</v>
      </c>
      <c r="C66" t="s">
        <v>58</v>
      </c>
      <c r="D66" t="s">
        <v>8</v>
      </c>
      <c r="E66">
        <v>279</v>
      </c>
      <c r="F66">
        <v>2</v>
      </c>
      <c r="G66" s="3">
        <f t="shared" si="2"/>
        <v>558</v>
      </c>
      <c r="H66" s="3" t="s">
        <v>114</v>
      </c>
      <c r="I66" s="3">
        <v>-558</v>
      </c>
      <c r="J66" s="3" t="s">
        <v>109</v>
      </c>
    </row>
    <row r="67" spans="1:10" x14ac:dyDescent="0.25">
      <c r="A67" s="4">
        <f t="shared" ca="1" si="1"/>
        <v>46009</v>
      </c>
      <c r="B67" t="s">
        <v>22</v>
      </c>
      <c r="C67" t="s">
        <v>30</v>
      </c>
      <c r="D67" t="s">
        <v>10</v>
      </c>
      <c r="E67">
        <v>329</v>
      </c>
      <c r="F67">
        <v>1</v>
      </c>
      <c r="G67" s="3">
        <f t="shared" si="2"/>
        <v>329</v>
      </c>
      <c r="H67" s="3" t="s">
        <v>114</v>
      </c>
      <c r="I67" s="3" t="s">
        <v>114</v>
      </c>
      <c r="J67" s="3" t="s">
        <v>113</v>
      </c>
    </row>
    <row r="68" spans="1:10" x14ac:dyDescent="0.25">
      <c r="A68" s="4">
        <f t="shared" ref="A68:A131" ca="1" si="3">$A$2-RANDBETWEEN(1,90)</f>
        <v>45990</v>
      </c>
      <c r="B68" t="s">
        <v>77</v>
      </c>
      <c r="C68" t="s">
        <v>78</v>
      </c>
      <c r="D68" t="s">
        <v>8</v>
      </c>
      <c r="E68">
        <v>149</v>
      </c>
      <c r="F68">
        <v>1</v>
      </c>
      <c r="G68" s="3">
        <f t="shared" si="2"/>
        <v>149</v>
      </c>
      <c r="H68" s="3" t="s">
        <v>114</v>
      </c>
      <c r="I68" s="3" t="s">
        <v>114</v>
      </c>
      <c r="J68" s="3" t="s">
        <v>112</v>
      </c>
    </row>
    <row r="69" spans="1:10" x14ac:dyDescent="0.25">
      <c r="A69" s="4">
        <f t="shared" ca="1" si="3"/>
        <v>46040</v>
      </c>
      <c r="B69" t="s">
        <v>32</v>
      </c>
      <c r="C69" t="s">
        <v>33</v>
      </c>
      <c r="D69" t="s">
        <v>10</v>
      </c>
      <c r="E69">
        <v>499</v>
      </c>
      <c r="F69">
        <v>1</v>
      </c>
      <c r="G69" s="3">
        <f t="shared" si="2"/>
        <v>499</v>
      </c>
      <c r="H69" s="3" t="s">
        <v>114</v>
      </c>
      <c r="I69" s="3" t="s">
        <v>114</v>
      </c>
      <c r="J69" s="3" t="s">
        <v>110</v>
      </c>
    </row>
    <row r="70" spans="1:10" x14ac:dyDescent="0.25">
      <c r="A70" s="4">
        <f t="shared" ca="1" si="3"/>
        <v>46060</v>
      </c>
      <c r="B70" t="s">
        <v>32</v>
      </c>
      <c r="C70" t="s">
        <v>36</v>
      </c>
      <c r="D70" t="s">
        <v>10</v>
      </c>
      <c r="E70">
        <v>289</v>
      </c>
      <c r="F70">
        <v>1</v>
      </c>
      <c r="G70" s="3">
        <f t="shared" si="2"/>
        <v>289</v>
      </c>
      <c r="H70" s="3" t="s">
        <v>114</v>
      </c>
      <c r="I70" s="3" t="s">
        <v>114</v>
      </c>
      <c r="J70" s="3" t="s">
        <v>111</v>
      </c>
    </row>
    <row r="71" spans="1:10" x14ac:dyDescent="0.25">
      <c r="A71" s="4">
        <f t="shared" ca="1" si="3"/>
        <v>45999</v>
      </c>
      <c r="B71" t="s">
        <v>93</v>
      </c>
      <c r="C71" t="s">
        <v>101</v>
      </c>
      <c r="D71" t="s">
        <v>10</v>
      </c>
      <c r="E71">
        <v>1059</v>
      </c>
      <c r="F71">
        <v>1</v>
      </c>
      <c r="G71" s="3">
        <f t="shared" si="2"/>
        <v>1059</v>
      </c>
      <c r="H71" s="3">
        <v>-100</v>
      </c>
      <c r="I71" s="3" t="s">
        <v>114</v>
      </c>
      <c r="J71" s="3" t="s">
        <v>110</v>
      </c>
    </row>
    <row r="72" spans="1:10" x14ac:dyDescent="0.25">
      <c r="A72" s="4">
        <f t="shared" ca="1" si="3"/>
        <v>46013</v>
      </c>
      <c r="B72" t="s">
        <v>93</v>
      </c>
      <c r="C72" t="s">
        <v>98</v>
      </c>
      <c r="D72" t="s">
        <v>8</v>
      </c>
      <c r="E72">
        <v>649</v>
      </c>
      <c r="F72">
        <v>2</v>
      </c>
      <c r="G72" s="3">
        <f t="shared" si="2"/>
        <v>1298</v>
      </c>
      <c r="H72" s="3">
        <v>-120</v>
      </c>
      <c r="I72" s="3" t="s">
        <v>114</v>
      </c>
      <c r="J72" s="3" t="s">
        <v>111</v>
      </c>
    </row>
    <row r="73" spans="1:10" x14ac:dyDescent="0.25">
      <c r="A73" s="4">
        <f t="shared" ca="1" si="3"/>
        <v>46067</v>
      </c>
      <c r="B73" t="s">
        <v>70</v>
      </c>
      <c r="C73" t="s">
        <v>73</v>
      </c>
      <c r="D73" t="s">
        <v>8</v>
      </c>
      <c r="E73">
        <v>129</v>
      </c>
      <c r="F73">
        <v>1</v>
      </c>
      <c r="G73" s="3">
        <f t="shared" si="2"/>
        <v>129</v>
      </c>
      <c r="H73" s="3" t="s">
        <v>114</v>
      </c>
      <c r="I73" s="3" t="s">
        <v>114</v>
      </c>
      <c r="J73" s="3" t="s">
        <v>110</v>
      </c>
    </row>
    <row r="74" spans="1:10" x14ac:dyDescent="0.25">
      <c r="A74" s="4">
        <f t="shared" ca="1" si="3"/>
        <v>46068</v>
      </c>
      <c r="B74" t="s">
        <v>45</v>
      </c>
      <c r="C74" t="s">
        <v>51</v>
      </c>
      <c r="D74" t="s">
        <v>10</v>
      </c>
      <c r="E74">
        <v>269</v>
      </c>
      <c r="F74">
        <v>1</v>
      </c>
      <c r="G74" s="3">
        <f t="shared" si="2"/>
        <v>269</v>
      </c>
      <c r="H74" s="3" t="s">
        <v>114</v>
      </c>
      <c r="I74" s="3" t="s">
        <v>114</v>
      </c>
      <c r="J74" s="3" t="s">
        <v>110</v>
      </c>
    </row>
    <row r="75" spans="1:10" x14ac:dyDescent="0.25">
      <c r="A75" s="4">
        <f t="shared" ca="1" si="3"/>
        <v>46065</v>
      </c>
      <c r="B75" t="s">
        <v>86</v>
      </c>
      <c r="C75" t="s">
        <v>91</v>
      </c>
      <c r="D75" t="s">
        <v>8</v>
      </c>
      <c r="E75">
        <v>119</v>
      </c>
      <c r="F75">
        <v>1</v>
      </c>
      <c r="G75" s="3">
        <f t="shared" si="2"/>
        <v>119</v>
      </c>
      <c r="H75" s="3" t="s">
        <v>114</v>
      </c>
      <c r="I75" s="3" t="s">
        <v>114</v>
      </c>
      <c r="J75" s="3" t="s">
        <v>108</v>
      </c>
    </row>
    <row r="76" spans="1:10" x14ac:dyDescent="0.25">
      <c r="A76" s="4">
        <f t="shared" ca="1" si="3"/>
        <v>46030</v>
      </c>
      <c r="B76" t="s">
        <v>45</v>
      </c>
      <c r="C76" t="s">
        <v>46</v>
      </c>
      <c r="D76" t="s">
        <v>8</v>
      </c>
      <c r="E76">
        <v>259</v>
      </c>
      <c r="F76">
        <v>1</v>
      </c>
      <c r="G76" s="3">
        <f t="shared" si="2"/>
        <v>259</v>
      </c>
      <c r="H76" s="3" t="s">
        <v>114</v>
      </c>
      <c r="I76" s="3" t="s">
        <v>114</v>
      </c>
      <c r="J76" s="3" t="s">
        <v>112</v>
      </c>
    </row>
    <row r="77" spans="1:10" x14ac:dyDescent="0.25">
      <c r="A77" s="4">
        <f t="shared" ca="1" si="3"/>
        <v>45986</v>
      </c>
      <c r="B77" t="s">
        <v>15</v>
      </c>
      <c r="C77" t="s">
        <v>21</v>
      </c>
      <c r="D77" t="s">
        <v>10</v>
      </c>
      <c r="E77">
        <v>199</v>
      </c>
      <c r="F77">
        <v>1</v>
      </c>
      <c r="G77" s="3">
        <f t="shared" si="2"/>
        <v>199</v>
      </c>
      <c r="H77" s="3" t="s">
        <v>114</v>
      </c>
      <c r="I77" s="3" t="s">
        <v>114</v>
      </c>
      <c r="J77" s="3" t="s">
        <v>109</v>
      </c>
    </row>
    <row r="78" spans="1:10" x14ac:dyDescent="0.25">
      <c r="A78" s="4">
        <f t="shared" ca="1" si="3"/>
        <v>46027</v>
      </c>
      <c r="B78" t="s">
        <v>93</v>
      </c>
      <c r="C78" t="s">
        <v>103</v>
      </c>
      <c r="D78" t="s">
        <v>10</v>
      </c>
      <c r="E78">
        <v>799</v>
      </c>
      <c r="F78">
        <v>1</v>
      </c>
      <c r="G78" s="3">
        <f t="shared" si="2"/>
        <v>799</v>
      </c>
      <c r="H78" s="3" t="s">
        <v>114</v>
      </c>
      <c r="I78" s="3" t="s">
        <v>114</v>
      </c>
      <c r="J78" s="3" t="s">
        <v>110</v>
      </c>
    </row>
    <row r="79" spans="1:10" x14ac:dyDescent="0.25">
      <c r="A79" s="4">
        <f t="shared" ca="1" si="3"/>
        <v>46071</v>
      </c>
      <c r="B79" t="s">
        <v>45</v>
      </c>
      <c r="C79" t="s">
        <v>50</v>
      </c>
      <c r="D79" t="s">
        <v>8</v>
      </c>
      <c r="E79">
        <v>299</v>
      </c>
      <c r="F79">
        <v>1</v>
      </c>
      <c r="G79" s="3">
        <f t="shared" si="2"/>
        <v>299</v>
      </c>
      <c r="H79" s="3" t="s">
        <v>114</v>
      </c>
      <c r="I79" s="3" t="s">
        <v>114</v>
      </c>
      <c r="J79" s="3" t="s">
        <v>111</v>
      </c>
    </row>
    <row r="80" spans="1:10" x14ac:dyDescent="0.25">
      <c r="A80" s="4">
        <f t="shared" ca="1" si="3"/>
        <v>46039</v>
      </c>
      <c r="B80" t="s">
        <v>39</v>
      </c>
      <c r="C80" t="s">
        <v>44</v>
      </c>
      <c r="D80" t="s">
        <v>8</v>
      </c>
      <c r="E80">
        <v>389</v>
      </c>
      <c r="F80">
        <v>1</v>
      </c>
      <c r="G80" s="3">
        <f t="shared" si="2"/>
        <v>389</v>
      </c>
      <c r="H80" s="3" t="s">
        <v>114</v>
      </c>
      <c r="I80" s="3" t="s">
        <v>114</v>
      </c>
      <c r="J80" s="3" t="s">
        <v>112</v>
      </c>
    </row>
    <row r="81" spans="1:10" x14ac:dyDescent="0.25">
      <c r="A81" s="4">
        <f t="shared" ca="1" si="3"/>
        <v>45998</v>
      </c>
      <c r="B81" t="s">
        <v>70</v>
      </c>
      <c r="C81" t="s">
        <v>75</v>
      </c>
      <c r="D81" t="s">
        <v>8</v>
      </c>
      <c r="E81">
        <v>229</v>
      </c>
      <c r="F81">
        <v>1</v>
      </c>
      <c r="G81" s="3">
        <f t="shared" si="2"/>
        <v>229</v>
      </c>
      <c r="H81" s="3" t="s">
        <v>114</v>
      </c>
      <c r="I81" s="3" t="s">
        <v>114</v>
      </c>
      <c r="J81" s="3" t="s">
        <v>108</v>
      </c>
    </row>
    <row r="82" spans="1:10" x14ac:dyDescent="0.25">
      <c r="A82" s="4">
        <f t="shared" ca="1" si="3"/>
        <v>46064</v>
      </c>
      <c r="B82" t="s">
        <v>39</v>
      </c>
      <c r="C82" t="s">
        <v>25</v>
      </c>
      <c r="D82" t="s">
        <v>8</v>
      </c>
      <c r="E82">
        <v>499</v>
      </c>
      <c r="F82">
        <v>1</v>
      </c>
      <c r="G82" s="3">
        <f t="shared" si="2"/>
        <v>499</v>
      </c>
      <c r="H82" s="3" t="s">
        <v>114</v>
      </c>
      <c r="I82" s="3" t="s">
        <v>114</v>
      </c>
      <c r="J82" s="3" t="s">
        <v>110</v>
      </c>
    </row>
    <row r="83" spans="1:10" x14ac:dyDescent="0.25">
      <c r="A83" s="4">
        <f t="shared" ca="1" si="3"/>
        <v>46003</v>
      </c>
      <c r="B83" t="s">
        <v>52</v>
      </c>
      <c r="C83" t="s">
        <v>57</v>
      </c>
      <c r="D83" t="s">
        <v>8</v>
      </c>
      <c r="E83">
        <v>399</v>
      </c>
      <c r="F83">
        <v>2</v>
      </c>
      <c r="G83" s="3">
        <f t="shared" si="2"/>
        <v>798</v>
      </c>
      <c r="H83" s="3" t="s">
        <v>114</v>
      </c>
      <c r="I83" s="3" t="s">
        <v>114</v>
      </c>
      <c r="J83" s="3" t="s">
        <v>113</v>
      </c>
    </row>
    <row r="84" spans="1:10" x14ac:dyDescent="0.25">
      <c r="A84" s="4">
        <f t="shared" ca="1" si="3"/>
        <v>46031</v>
      </c>
      <c r="B84" t="s">
        <v>22</v>
      </c>
      <c r="C84" t="s">
        <v>31</v>
      </c>
      <c r="D84" t="s">
        <v>8</v>
      </c>
      <c r="E84">
        <v>199</v>
      </c>
      <c r="F84">
        <v>2</v>
      </c>
      <c r="G84" s="3">
        <f t="shared" si="2"/>
        <v>398</v>
      </c>
      <c r="H84" s="3" t="s">
        <v>114</v>
      </c>
      <c r="I84" s="3" t="s">
        <v>114</v>
      </c>
      <c r="J84" s="3" t="s">
        <v>113</v>
      </c>
    </row>
    <row r="85" spans="1:10" x14ac:dyDescent="0.25">
      <c r="A85" s="4">
        <f t="shared" ca="1" si="3"/>
        <v>46012</v>
      </c>
      <c r="B85" t="s">
        <v>77</v>
      </c>
      <c r="C85" t="s">
        <v>85</v>
      </c>
      <c r="D85" t="s">
        <v>10</v>
      </c>
      <c r="E85">
        <v>319</v>
      </c>
      <c r="F85">
        <v>1</v>
      </c>
      <c r="G85" s="3">
        <f t="shared" si="2"/>
        <v>319</v>
      </c>
      <c r="H85" s="3" t="s">
        <v>114</v>
      </c>
      <c r="I85" s="3" t="s">
        <v>114</v>
      </c>
      <c r="J85" s="3" t="s">
        <v>109</v>
      </c>
    </row>
    <row r="86" spans="1:10" x14ac:dyDescent="0.25">
      <c r="A86" s="4">
        <f t="shared" ca="1" si="3"/>
        <v>46062</v>
      </c>
      <c r="B86" t="s">
        <v>86</v>
      </c>
      <c r="C86" t="s">
        <v>87</v>
      </c>
      <c r="D86" t="s">
        <v>8</v>
      </c>
      <c r="E86">
        <v>159</v>
      </c>
      <c r="F86">
        <v>2</v>
      </c>
      <c r="G86" s="3">
        <f t="shared" si="2"/>
        <v>318</v>
      </c>
      <c r="H86" s="3" t="s">
        <v>114</v>
      </c>
      <c r="I86" s="3" t="s">
        <v>114</v>
      </c>
      <c r="J86" s="3" t="s">
        <v>110</v>
      </c>
    </row>
    <row r="87" spans="1:10" x14ac:dyDescent="0.25">
      <c r="A87" s="4">
        <f t="shared" ca="1" si="3"/>
        <v>46034</v>
      </c>
      <c r="B87" t="s">
        <v>15</v>
      </c>
      <c r="C87" t="s">
        <v>17</v>
      </c>
      <c r="D87" t="s">
        <v>10</v>
      </c>
      <c r="E87">
        <v>249</v>
      </c>
      <c r="F87">
        <v>1</v>
      </c>
      <c r="G87" s="3">
        <f t="shared" si="2"/>
        <v>249</v>
      </c>
      <c r="H87" s="3" t="s">
        <v>114</v>
      </c>
      <c r="I87" s="3">
        <v>-249</v>
      </c>
      <c r="J87" s="3" t="s">
        <v>111</v>
      </c>
    </row>
    <row r="88" spans="1:10" x14ac:dyDescent="0.25">
      <c r="A88" s="4">
        <f t="shared" ca="1" si="3"/>
        <v>46004</v>
      </c>
      <c r="B88" t="s">
        <v>22</v>
      </c>
      <c r="C88" t="s">
        <v>24</v>
      </c>
      <c r="D88" t="s">
        <v>10</v>
      </c>
      <c r="E88">
        <v>349</v>
      </c>
      <c r="F88">
        <v>2</v>
      </c>
      <c r="G88" s="3">
        <f t="shared" si="2"/>
        <v>698</v>
      </c>
      <c r="H88" s="3" t="s">
        <v>114</v>
      </c>
      <c r="I88" s="3" t="s">
        <v>114</v>
      </c>
      <c r="J88" s="3" t="s">
        <v>108</v>
      </c>
    </row>
    <row r="89" spans="1:10" x14ac:dyDescent="0.25">
      <c r="A89" s="4">
        <f t="shared" ca="1" si="3"/>
        <v>45994</v>
      </c>
      <c r="B89" t="s">
        <v>77</v>
      </c>
      <c r="C89" t="s">
        <v>80</v>
      </c>
      <c r="D89" t="s">
        <v>8</v>
      </c>
      <c r="E89">
        <v>399</v>
      </c>
      <c r="F89">
        <v>1</v>
      </c>
      <c r="G89" s="3">
        <f t="shared" si="2"/>
        <v>399</v>
      </c>
      <c r="H89" s="3" t="s">
        <v>114</v>
      </c>
      <c r="I89" s="3">
        <v>-399</v>
      </c>
      <c r="J89" s="3" t="s">
        <v>111</v>
      </c>
    </row>
    <row r="90" spans="1:10" x14ac:dyDescent="0.25">
      <c r="A90" s="4">
        <f t="shared" ca="1" si="3"/>
        <v>46016</v>
      </c>
      <c r="B90" t="s">
        <v>22</v>
      </c>
      <c r="C90" t="s">
        <v>24</v>
      </c>
      <c r="D90" t="s">
        <v>10</v>
      </c>
      <c r="E90">
        <v>349</v>
      </c>
      <c r="F90">
        <v>1</v>
      </c>
      <c r="G90" s="3">
        <f t="shared" si="2"/>
        <v>349</v>
      </c>
      <c r="H90" s="3" t="s">
        <v>114</v>
      </c>
      <c r="I90" s="3" t="s">
        <v>114</v>
      </c>
      <c r="J90" s="3" t="s">
        <v>112</v>
      </c>
    </row>
    <row r="91" spans="1:10" x14ac:dyDescent="0.25">
      <c r="A91" s="4">
        <f t="shared" ca="1" si="3"/>
        <v>46063</v>
      </c>
      <c r="B91" t="s">
        <v>45</v>
      </c>
      <c r="C91" t="s">
        <v>48</v>
      </c>
      <c r="D91" t="s">
        <v>10</v>
      </c>
      <c r="E91">
        <v>299</v>
      </c>
      <c r="F91">
        <v>2</v>
      </c>
      <c r="G91" s="3">
        <f t="shared" si="2"/>
        <v>598</v>
      </c>
      <c r="H91" s="3" t="s">
        <v>114</v>
      </c>
      <c r="I91" s="3" t="s">
        <v>114</v>
      </c>
      <c r="J91" s="3" t="s">
        <v>113</v>
      </c>
    </row>
    <row r="92" spans="1:10" x14ac:dyDescent="0.25">
      <c r="A92" s="4">
        <f t="shared" ca="1" si="3"/>
        <v>46060</v>
      </c>
      <c r="B92" t="s">
        <v>93</v>
      </c>
      <c r="C92" t="s">
        <v>99</v>
      </c>
      <c r="D92" t="s">
        <v>10</v>
      </c>
      <c r="E92">
        <v>549</v>
      </c>
      <c r="F92">
        <v>3</v>
      </c>
      <c r="G92" s="3">
        <f t="shared" si="2"/>
        <v>1647</v>
      </c>
      <c r="H92" s="3">
        <v>-160</v>
      </c>
      <c r="I92" s="3" t="s">
        <v>114</v>
      </c>
      <c r="J92" s="3" t="s">
        <v>111</v>
      </c>
    </row>
    <row r="93" spans="1:10" x14ac:dyDescent="0.25">
      <c r="A93" s="4">
        <f t="shared" ca="1" si="3"/>
        <v>45985</v>
      </c>
      <c r="B93" t="s">
        <v>22</v>
      </c>
      <c r="C93" t="s">
        <v>23</v>
      </c>
      <c r="D93" t="s">
        <v>8</v>
      </c>
      <c r="E93">
        <v>399</v>
      </c>
      <c r="F93">
        <v>1</v>
      </c>
      <c r="G93" s="3">
        <f t="shared" si="2"/>
        <v>399</v>
      </c>
      <c r="H93" s="3" t="s">
        <v>114</v>
      </c>
      <c r="I93" s="3" t="s">
        <v>114</v>
      </c>
      <c r="J93" s="3" t="s">
        <v>111</v>
      </c>
    </row>
    <row r="94" spans="1:10" x14ac:dyDescent="0.25">
      <c r="A94" s="4">
        <f t="shared" ca="1" si="3"/>
        <v>46062</v>
      </c>
      <c r="B94" t="s">
        <v>32</v>
      </c>
      <c r="C94" t="s">
        <v>34</v>
      </c>
      <c r="D94" t="s">
        <v>10</v>
      </c>
      <c r="E94">
        <v>359</v>
      </c>
      <c r="F94">
        <v>1</v>
      </c>
      <c r="G94" s="3">
        <f t="shared" si="2"/>
        <v>359</v>
      </c>
      <c r="H94" s="3" t="s">
        <v>114</v>
      </c>
      <c r="I94" s="3" t="s">
        <v>114</v>
      </c>
      <c r="J94" s="3" t="s">
        <v>108</v>
      </c>
    </row>
    <row r="95" spans="1:10" x14ac:dyDescent="0.25">
      <c r="A95" s="4">
        <f t="shared" ca="1" si="3"/>
        <v>46051</v>
      </c>
      <c r="B95" t="s">
        <v>22</v>
      </c>
      <c r="C95" t="s">
        <v>30</v>
      </c>
      <c r="D95" t="s">
        <v>10</v>
      </c>
      <c r="E95">
        <v>329</v>
      </c>
      <c r="F95">
        <v>2</v>
      </c>
      <c r="G95" s="3">
        <f t="shared" si="2"/>
        <v>658</v>
      </c>
      <c r="H95" s="3" t="s">
        <v>114</v>
      </c>
      <c r="I95" s="3" t="s">
        <v>114</v>
      </c>
      <c r="J95" s="3" t="s">
        <v>111</v>
      </c>
    </row>
    <row r="96" spans="1:10" x14ac:dyDescent="0.25">
      <c r="A96" s="4">
        <f t="shared" ca="1" si="3"/>
        <v>46061</v>
      </c>
      <c r="B96" t="s">
        <v>86</v>
      </c>
      <c r="C96" t="s">
        <v>91</v>
      </c>
      <c r="D96" t="s">
        <v>8</v>
      </c>
      <c r="E96">
        <v>119</v>
      </c>
      <c r="F96">
        <v>1</v>
      </c>
      <c r="G96" s="3">
        <f t="shared" si="2"/>
        <v>119</v>
      </c>
      <c r="H96" s="3" t="s">
        <v>114</v>
      </c>
      <c r="I96" s="3" t="s">
        <v>114</v>
      </c>
      <c r="J96" s="3" t="s">
        <v>110</v>
      </c>
    </row>
    <row r="97" spans="1:10" x14ac:dyDescent="0.25">
      <c r="A97" s="4">
        <f t="shared" ca="1" si="3"/>
        <v>45999</v>
      </c>
      <c r="B97" t="s">
        <v>70</v>
      </c>
      <c r="C97" t="s">
        <v>72</v>
      </c>
      <c r="D97" t="s">
        <v>10</v>
      </c>
      <c r="E97">
        <v>219</v>
      </c>
      <c r="F97">
        <v>1</v>
      </c>
      <c r="G97" s="3">
        <f t="shared" si="2"/>
        <v>219</v>
      </c>
      <c r="H97" s="3" t="s">
        <v>114</v>
      </c>
      <c r="I97" s="3" t="s">
        <v>114</v>
      </c>
      <c r="J97" s="3" t="s">
        <v>110</v>
      </c>
    </row>
    <row r="98" spans="1:10" x14ac:dyDescent="0.25">
      <c r="A98" s="4">
        <f t="shared" ca="1" si="3"/>
        <v>45989</v>
      </c>
      <c r="B98" t="s">
        <v>61</v>
      </c>
      <c r="C98" t="s">
        <v>69</v>
      </c>
      <c r="D98" t="s">
        <v>10</v>
      </c>
      <c r="E98">
        <v>399</v>
      </c>
      <c r="F98">
        <v>1</v>
      </c>
      <c r="G98" s="3">
        <f t="shared" si="2"/>
        <v>399</v>
      </c>
      <c r="H98" s="3" t="s">
        <v>114</v>
      </c>
      <c r="I98" s="3" t="s">
        <v>114</v>
      </c>
      <c r="J98" s="3" t="s">
        <v>112</v>
      </c>
    </row>
    <row r="99" spans="1:10" x14ac:dyDescent="0.25">
      <c r="A99" s="4">
        <f t="shared" ca="1" si="3"/>
        <v>45989</v>
      </c>
      <c r="B99" t="s">
        <v>77</v>
      </c>
      <c r="C99" t="s">
        <v>79</v>
      </c>
      <c r="D99" t="s">
        <v>10</v>
      </c>
      <c r="E99">
        <v>299</v>
      </c>
      <c r="F99">
        <v>1</v>
      </c>
      <c r="G99" s="3">
        <f t="shared" si="2"/>
        <v>299</v>
      </c>
      <c r="H99" s="3" t="s">
        <v>114</v>
      </c>
      <c r="I99" s="3" t="s">
        <v>114</v>
      </c>
      <c r="J99" s="3" t="s">
        <v>108</v>
      </c>
    </row>
    <row r="100" spans="1:10" x14ac:dyDescent="0.25">
      <c r="A100" s="4">
        <f t="shared" ca="1" si="3"/>
        <v>46023</v>
      </c>
      <c r="B100" t="s">
        <v>39</v>
      </c>
      <c r="C100" t="s">
        <v>44</v>
      </c>
      <c r="D100" t="s">
        <v>8</v>
      </c>
      <c r="E100">
        <v>389</v>
      </c>
      <c r="F100">
        <v>1</v>
      </c>
      <c r="G100" s="3">
        <f t="shared" si="2"/>
        <v>389</v>
      </c>
      <c r="H100" s="3" t="s">
        <v>114</v>
      </c>
      <c r="I100" s="3" t="s">
        <v>114</v>
      </c>
      <c r="J100" s="3" t="s">
        <v>110</v>
      </c>
    </row>
    <row r="101" spans="1:10" x14ac:dyDescent="0.25">
      <c r="A101" s="4">
        <f t="shared" ca="1" si="3"/>
        <v>46014</v>
      </c>
      <c r="B101" t="s">
        <v>61</v>
      </c>
      <c r="C101" t="s">
        <v>62</v>
      </c>
      <c r="D101" t="s">
        <v>8</v>
      </c>
      <c r="E101">
        <v>599</v>
      </c>
      <c r="F101">
        <v>1</v>
      </c>
      <c r="G101" s="3">
        <f t="shared" si="2"/>
        <v>599</v>
      </c>
      <c r="H101" s="3" t="s">
        <v>114</v>
      </c>
      <c r="I101" s="3" t="s">
        <v>114</v>
      </c>
      <c r="J101" s="3" t="s">
        <v>110</v>
      </c>
    </row>
    <row r="102" spans="1:10" x14ac:dyDescent="0.25">
      <c r="A102" s="4">
        <f t="shared" ca="1" si="3"/>
        <v>45996</v>
      </c>
      <c r="B102" t="s">
        <v>45</v>
      </c>
      <c r="C102" t="s">
        <v>51</v>
      </c>
      <c r="D102" t="s">
        <v>10</v>
      </c>
      <c r="E102">
        <v>269</v>
      </c>
      <c r="F102">
        <v>1</v>
      </c>
      <c r="G102" s="3">
        <f t="shared" si="2"/>
        <v>269</v>
      </c>
      <c r="H102" s="3" t="s">
        <v>114</v>
      </c>
      <c r="I102" s="3" t="s">
        <v>114</v>
      </c>
      <c r="J102" s="3" t="s">
        <v>112</v>
      </c>
    </row>
    <row r="103" spans="1:10" x14ac:dyDescent="0.25">
      <c r="A103" s="4">
        <f t="shared" ca="1" si="3"/>
        <v>46004</v>
      </c>
      <c r="B103" t="s">
        <v>32</v>
      </c>
      <c r="C103" t="s">
        <v>37</v>
      </c>
      <c r="D103" t="s">
        <v>10</v>
      </c>
      <c r="E103">
        <v>429</v>
      </c>
      <c r="F103">
        <v>1</v>
      </c>
      <c r="G103" s="3">
        <f t="shared" ref="G103:G166" si="4">E103*F103</f>
        <v>429</v>
      </c>
      <c r="H103" s="3" t="s">
        <v>114</v>
      </c>
      <c r="I103" s="3" t="s">
        <v>114</v>
      </c>
      <c r="J103" s="3" t="s">
        <v>113</v>
      </c>
    </row>
    <row r="104" spans="1:10" x14ac:dyDescent="0.25">
      <c r="A104" s="4">
        <f t="shared" ca="1" si="3"/>
        <v>46004</v>
      </c>
      <c r="B104" t="s">
        <v>52</v>
      </c>
      <c r="C104" t="s">
        <v>54</v>
      </c>
      <c r="D104" t="s">
        <v>10</v>
      </c>
      <c r="E104">
        <v>399</v>
      </c>
      <c r="F104">
        <v>2</v>
      </c>
      <c r="G104" s="3">
        <f t="shared" si="4"/>
        <v>798</v>
      </c>
      <c r="H104" s="3" t="s">
        <v>114</v>
      </c>
      <c r="I104" s="3" t="s">
        <v>114</v>
      </c>
      <c r="J104" s="3" t="s">
        <v>108</v>
      </c>
    </row>
    <row r="105" spans="1:10" x14ac:dyDescent="0.25">
      <c r="A105" s="4">
        <f t="shared" ca="1" si="3"/>
        <v>46034</v>
      </c>
      <c r="B105" t="s">
        <v>77</v>
      </c>
      <c r="C105" t="s">
        <v>80</v>
      </c>
      <c r="D105" t="s">
        <v>8</v>
      </c>
      <c r="E105">
        <v>399</v>
      </c>
      <c r="F105">
        <v>2</v>
      </c>
      <c r="G105" s="3">
        <f t="shared" si="4"/>
        <v>798</v>
      </c>
      <c r="H105" s="3" t="s">
        <v>114</v>
      </c>
      <c r="I105" s="3" t="s">
        <v>114</v>
      </c>
      <c r="J105" s="3" t="s">
        <v>112</v>
      </c>
    </row>
    <row r="106" spans="1:10" x14ac:dyDescent="0.25">
      <c r="A106" s="4">
        <f t="shared" ca="1" si="3"/>
        <v>46022</v>
      </c>
      <c r="B106" t="s">
        <v>77</v>
      </c>
      <c r="C106" t="s">
        <v>78</v>
      </c>
      <c r="D106" t="s">
        <v>8</v>
      </c>
      <c r="E106">
        <v>149</v>
      </c>
      <c r="F106">
        <v>1</v>
      </c>
      <c r="G106" s="3">
        <f t="shared" si="4"/>
        <v>149</v>
      </c>
      <c r="H106" s="3" t="s">
        <v>114</v>
      </c>
      <c r="I106" s="3" t="s">
        <v>114</v>
      </c>
      <c r="J106" s="3" t="s">
        <v>110</v>
      </c>
    </row>
    <row r="107" spans="1:10" x14ac:dyDescent="0.25">
      <c r="A107" s="4">
        <f t="shared" ca="1" si="3"/>
        <v>46038</v>
      </c>
      <c r="B107" t="s">
        <v>39</v>
      </c>
      <c r="C107" t="s">
        <v>44</v>
      </c>
      <c r="D107" t="s">
        <v>8</v>
      </c>
      <c r="E107">
        <v>389</v>
      </c>
      <c r="F107">
        <v>1</v>
      </c>
      <c r="G107" s="3">
        <f t="shared" si="4"/>
        <v>389</v>
      </c>
      <c r="H107" s="3" t="s">
        <v>114</v>
      </c>
      <c r="I107" s="3" t="s">
        <v>114</v>
      </c>
      <c r="J107" s="3" t="s">
        <v>111</v>
      </c>
    </row>
    <row r="108" spans="1:10" x14ac:dyDescent="0.25">
      <c r="A108" s="4">
        <f t="shared" ca="1" si="3"/>
        <v>46012</v>
      </c>
      <c r="B108" t="s">
        <v>61</v>
      </c>
      <c r="C108" t="s">
        <v>69</v>
      </c>
      <c r="D108" t="s">
        <v>10</v>
      </c>
      <c r="E108">
        <v>399</v>
      </c>
      <c r="F108">
        <v>2</v>
      </c>
      <c r="G108" s="3">
        <f t="shared" si="4"/>
        <v>798</v>
      </c>
      <c r="H108" s="3" t="s">
        <v>114</v>
      </c>
      <c r="I108" s="3" t="s">
        <v>114</v>
      </c>
      <c r="J108" s="3" t="s">
        <v>111</v>
      </c>
    </row>
    <row r="109" spans="1:10" x14ac:dyDescent="0.25">
      <c r="A109" s="4">
        <f t="shared" ca="1" si="3"/>
        <v>45999</v>
      </c>
      <c r="B109" t="s">
        <v>61</v>
      </c>
      <c r="C109" t="s">
        <v>67</v>
      </c>
      <c r="D109" t="s">
        <v>10</v>
      </c>
      <c r="E109">
        <v>259</v>
      </c>
      <c r="F109">
        <v>1</v>
      </c>
      <c r="G109" s="3">
        <f t="shared" si="4"/>
        <v>259</v>
      </c>
      <c r="H109" s="3" t="s">
        <v>114</v>
      </c>
      <c r="I109" s="3" t="s">
        <v>114</v>
      </c>
      <c r="J109" s="3" t="s">
        <v>108</v>
      </c>
    </row>
    <row r="110" spans="1:10" x14ac:dyDescent="0.25">
      <c r="A110" s="4">
        <f t="shared" ca="1" si="3"/>
        <v>46002</v>
      </c>
      <c r="B110" t="s">
        <v>77</v>
      </c>
      <c r="C110" t="s">
        <v>79</v>
      </c>
      <c r="D110" t="s">
        <v>10</v>
      </c>
      <c r="E110">
        <v>299</v>
      </c>
      <c r="F110">
        <v>1</v>
      </c>
      <c r="G110" s="3">
        <f t="shared" si="4"/>
        <v>299</v>
      </c>
      <c r="H110" s="3" t="s">
        <v>114</v>
      </c>
      <c r="I110" s="3" t="s">
        <v>114</v>
      </c>
      <c r="J110" s="3" t="s">
        <v>113</v>
      </c>
    </row>
    <row r="111" spans="1:10" x14ac:dyDescent="0.25">
      <c r="A111" s="4">
        <f t="shared" ca="1" si="3"/>
        <v>45996</v>
      </c>
      <c r="B111" t="s">
        <v>77</v>
      </c>
      <c r="C111" t="s">
        <v>80</v>
      </c>
      <c r="D111" t="s">
        <v>8</v>
      </c>
      <c r="E111">
        <v>399</v>
      </c>
      <c r="F111">
        <v>1</v>
      </c>
      <c r="G111" s="3">
        <f t="shared" si="4"/>
        <v>399</v>
      </c>
      <c r="H111" s="3" t="s">
        <v>114</v>
      </c>
      <c r="I111" s="3" t="s">
        <v>114</v>
      </c>
      <c r="J111" s="3" t="s">
        <v>113</v>
      </c>
    </row>
    <row r="112" spans="1:10" x14ac:dyDescent="0.25">
      <c r="A112" s="4">
        <f t="shared" ca="1" si="3"/>
        <v>46031</v>
      </c>
      <c r="B112" t="s">
        <v>61</v>
      </c>
      <c r="C112" t="s">
        <v>67</v>
      </c>
      <c r="D112" t="s">
        <v>10</v>
      </c>
      <c r="E112">
        <v>259</v>
      </c>
      <c r="F112">
        <v>1</v>
      </c>
      <c r="G112" s="3">
        <f t="shared" si="4"/>
        <v>259</v>
      </c>
      <c r="H112" s="3" t="s">
        <v>114</v>
      </c>
      <c r="I112" s="3" t="s">
        <v>114</v>
      </c>
      <c r="J112" s="3" t="s">
        <v>111</v>
      </c>
    </row>
    <row r="113" spans="1:10" x14ac:dyDescent="0.25">
      <c r="A113" s="4">
        <f t="shared" ca="1" si="3"/>
        <v>46033</v>
      </c>
      <c r="B113" t="s">
        <v>70</v>
      </c>
      <c r="C113" t="s">
        <v>75</v>
      </c>
      <c r="D113" t="s">
        <v>8</v>
      </c>
      <c r="E113">
        <v>229</v>
      </c>
      <c r="F113">
        <v>1</v>
      </c>
      <c r="G113" s="3">
        <f t="shared" si="4"/>
        <v>229</v>
      </c>
      <c r="H113" s="3" t="s">
        <v>114</v>
      </c>
      <c r="I113" s="3" t="s">
        <v>114</v>
      </c>
      <c r="J113" s="3" t="s">
        <v>112</v>
      </c>
    </row>
    <row r="114" spans="1:10" x14ac:dyDescent="0.25">
      <c r="A114" s="4">
        <f t="shared" ca="1" si="3"/>
        <v>45992</v>
      </c>
      <c r="B114" t="s">
        <v>77</v>
      </c>
      <c r="C114" t="s">
        <v>79</v>
      </c>
      <c r="D114" t="s">
        <v>10</v>
      </c>
      <c r="E114">
        <v>299</v>
      </c>
      <c r="F114">
        <v>1</v>
      </c>
      <c r="G114" s="3">
        <f t="shared" si="4"/>
        <v>299</v>
      </c>
      <c r="H114" s="3" t="s">
        <v>114</v>
      </c>
      <c r="I114" s="3" t="s">
        <v>114</v>
      </c>
      <c r="J114" s="3" t="s">
        <v>109</v>
      </c>
    </row>
    <row r="115" spans="1:10" x14ac:dyDescent="0.25">
      <c r="A115" s="4">
        <f t="shared" ca="1" si="3"/>
        <v>46068</v>
      </c>
      <c r="B115" t="s">
        <v>39</v>
      </c>
      <c r="C115" t="s">
        <v>44</v>
      </c>
      <c r="D115" t="s">
        <v>8</v>
      </c>
      <c r="E115">
        <v>389</v>
      </c>
      <c r="F115">
        <v>2</v>
      </c>
      <c r="G115" s="3">
        <f t="shared" si="4"/>
        <v>778</v>
      </c>
      <c r="H115" s="3" t="s">
        <v>114</v>
      </c>
      <c r="I115" s="3" t="s">
        <v>114</v>
      </c>
      <c r="J115" s="3" t="s">
        <v>108</v>
      </c>
    </row>
    <row r="116" spans="1:10" x14ac:dyDescent="0.25">
      <c r="A116" s="4">
        <f t="shared" ca="1" si="3"/>
        <v>46021</v>
      </c>
      <c r="B116" t="s">
        <v>70</v>
      </c>
      <c r="C116" t="s">
        <v>76</v>
      </c>
      <c r="D116" t="s">
        <v>10</v>
      </c>
      <c r="E116">
        <v>349</v>
      </c>
      <c r="F116">
        <v>2</v>
      </c>
      <c r="G116" s="3">
        <f t="shared" si="4"/>
        <v>698</v>
      </c>
      <c r="H116" s="3" t="s">
        <v>114</v>
      </c>
      <c r="I116" s="3" t="s">
        <v>114</v>
      </c>
      <c r="J116" s="3" t="s">
        <v>110</v>
      </c>
    </row>
    <row r="117" spans="1:10" x14ac:dyDescent="0.25">
      <c r="A117" s="4">
        <f t="shared" ca="1" si="3"/>
        <v>46066</v>
      </c>
      <c r="B117" t="s">
        <v>52</v>
      </c>
      <c r="C117" t="s">
        <v>55</v>
      </c>
      <c r="D117" t="s">
        <v>8</v>
      </c>
      <c r="E117">
        <v>299</v>
      </c>
      <c r="F117">
        <v>1</v>
      </c>
      <c r="G117" s="3">
        <f t="shared" si="4"/>
        <v>299</v>
      </c>
      <c r="H117" s="3" t="s">
        <v>114</v>
      </c>
      <c r="I117" s="3" t="s">
        <v>114</v>
      </c>
      <c r="J117" s="3" t="s">
        <v>108</v>
      </c>
    </row>
    <row r="118" spans="1:10" x14ac:dyDescent="0.25">
      <c r="A118" s="4">
        <f t="shared" ca="1" si="3"/>
        <v>45986</v>
      </c>
      <c r="B118" t="s">
        <v>22</v>
      </c>
      <c r="C118" t="s">
        <v>29</v>
      </c>
      <c r="D118" t="s">
        <v>8</v>
      </c>
      <c r="E118">
        <v>419</v>
      </c>
      <c r="F118">
        <v>1</v>
      </c>
      <c r="G118" s="3">
        <f t="shared" si="4"/>
        <v>419</v>
      </c>
      <c r="H118" s="3" t="s">
        <v>114</v>
      </c>
      <c r="I118" s="3" t="s">
        <v>114</v>
      </c>
      <c r="J118" s="3" t="s">
        <v>112</v>
      </c>
    </row>
    <row r="119" spans="1:10" x14ac:dyDescent="0.25">
      <c r="A119" s="4">
        <f t="shared" ca="1" si="3"/>
        <v>46052</v>
      </c>
      <c r="B119" t="s">
        <v>52</v>
      </c>
      <c r="C119" t="s">
        <v>57</v>
      </c>
      <c r="D119" t="s">
        <v>8</v>
      </c>
      <c r="E119">
        <v>399</v>
      </c>
      <c r="F119">
        <v>1</v>
      </c>
      <c r="G119" s="3">
        <f t="shared" si="4"/>
        <v>399</v>
      </c>
      <c r="H119" s="3" t="s">
        <v>114</v>
      </c>
      <c r="I119" s="3">
        <v>-399</v>
      </c>
      <c r="J119" s="3" t="s">
        <v>109</v>
      </c>
    </row>
    <row r="120" spans="1:10" x14ac:dyDescent="0.25">
      <c r="A120" s="4">
        <f t="shared" ca="1" si="3"/>
        <v>46028</v>
      </c>
      <c r="B120" t="s">
        <v>77</v>
      </c>
      <c r="C120" t="s">
        <v>80</v>
      </c>
      <c r="D120" t="s">
        <v>8</v>
      </c>
      <c r="E120">
        <v>399</v>
      </c>
      <c r="F120">
        <v>1</v>
      </c>
      <c r="G120" s="3">
        <f t="shared" si="4"/>
        <v>399</v>
      </c>
      <c r="H120" s="3" t="s">
        <v>114</v>
      </c>
      <c r="I120" s="3" t="s">
        <v>114</v>
      </c>
      <c r="J120" s="3" t="s">
        <v>109</v>
      </c>
    </row>
    <row r="121" spans="1:10" x14ac:dyDescent="0.25">
      <c r="A121" s="4">
        <f t="shared" ca="1" si="3"/>
        <v>46067</v>
      </c>
      <c r="B121" t="s">
        <v>86</v>
      </c>
      <c r="C121" t="s">
        <v>91</v>
      </c>
      <c r="D121" t="s">
        <v>8</v>
      </c>
      <c r="E121">
        <v>119</v>
      </c>
      <c r="F121">
        <v>1</v>
      </c>
      <c r="G121" s="3">
        <f t="shared" si="4"/>
        <v>119</v>
      </c>
      <c r="H121" s="3" t="s">
        <v>114</v>
      </c>
      <c r="I121" s="3" t="s">
        <v>114</v>
      </c>
      <c r="J121" s="3" t="s">
        <v>113</v>
      </c>
    </row>
    <row r="122" spans="1:10" x14ac:dyDescent="0.25">
      <c r="A122" s="4">
        <f t="shared" ca="1" si="3"/>
        <v>46030</v>
      </c>
      <c r="B122" t="s">
        <v>32</v>
      </c>
      <c r="C122" t="s">
        <v>35</v>
      </c>
      <c r="D122" t="s">
        <v>10</v>
      </c>
      <c r="E122">
        <v>549</v>
      </c>
      <c r="F122">
        <v>2</v>
      </c>
      <c r="G122" s="3">
        <f t="shared" si="4"/>
        <v>1098</v>
      </c>
      <c r="H122" s="3">
        <v>-100</v>
      </c>
      <c r="I122" s="3" t="s">
        <v>114</v>
      </c>
      <c r="J122" s="3" t="s">
        <v>110</v>
      </c>
    </row>
    <row r="123" spans="1:10" x14ac:dyDescent="0.25">
      <c r="A123" s="4">
        <f t="shared" ca="1" si="3"/>
        <v>46032</v>
      </c>
      <c r="B123" t="s">
        <v>52</v>
      </c>
      <c r="C123" t="s">
        <v>59</v>
      </c>
      <c r="D123" t="s">
        <v>10</v>
      </c>
      <c r="E123">
        <v>369</v>
      </c>
      <c r="F123">
        <v>2</v>
      </c>
      <c r="G123" s="3">
        <f t="shared" si="4"/>
        <v>738</v>
      </c>
      <c r="H123" s="3" t="s">
        <v>114</v>
      </c>
      <c r="I123" s="3" t="s">
        <v>114</v>
      </c>
      <c r="J123" s="3" t="s">
        <v>112</v>
      </c>
    </row>
    <row r="124" spans="1:10" x14ac:dyDescent="0.25">
      <c r="A124" s="4">
        <f t="shared" ca="1" si="3"/>
        <v>46053</v>
      </c>
      <c r="B124" t="s">
        <v>93</v>
      </c>
      <c r="C124" t="s">
        <v>95</v>
      </c>
      <c r="D124" t="s">
        <v>10</v>
      </c>
      <c r="E124">
        <v>899</v>
      </c>
      <c r="F124">
        <v>1</v>
      </c>
      <c r="G124" s="3">
        <f t="shared" si="4"/>
        <v>899</v>
      </c>
      <c r="H124" s="3" t="s">
        <v>114</v>
      </c>
      <c r="I124" s="3" t="s">
        <v>114</v>
      </c>
      <c r="J124" s="3" t="s">
        <v>112</v>
      </c>
    </row>
    <row r="125" spans="1:10" x14ac:dyDescent="0.25">
      <c r="A125" s="4">
        <f t="shared" ca="1" si="3"/>
        <v>46046</v>
      </c>
      <c r="B125" t="s">
        <v>52</v>
      </c>
      <c r="C125" t="s">
        <v>53</v>
      </c>
      <c r="D125" t="s">
        <v>8</v>
      </c>
      <c r="E125">
        <v>249</v>
      </c>
      <c r="F125">
        <v>1</v>
      </c>
      <c r="G125" s="3">
        <f t="shared" si="4"/>
        <v>249</v>
      </c>
      <c r="H125" s="3" t="s">
        <v>114</v>
      </c>
      <c r="I125" s="3" t="s">
        <v>114</v>
      </c>
      <c r="J125" s="3" t="s">
        <v>110</v>
      </c>
    </row>
    <row r="126" spans="1:10" x14ac:dyDescent="0.25">
      <c r="A126" s="4">
        <f t="shared" ca="1" si="3"/>
        <v>46020</v>
      </c>
      <c r="B126" t="s">
        <v>77</v>
      </c>
      <c r="C126" t="s">
        <v>85</v>
      </c>
      <c r="D126" t="s">
        <v>10</v>
      </c>
      <c r="E126">
        <v>319</v>
      </c>
      <c r="F126">
        <v>1</v>
      </c>
      <c r="G126" s="3">
        <f t="shared" si="4"/>
        <v>319</v>
      </c>
      <c r="H126" s="3" t="s">
        <v>114</v>
      </c>
      <c r="I126" s="3" t="s">
        <v>114</v>
      </c>
      <c r="J126" s="3" t="s">
        <v>113</v>
      </c>
    </row>
    <row r="127" spans="1:10" x14ac:dyDescent="0.25">
      <c r="A127" s="4">
        <f t="shared" ca="1" si="3"/>
        <v>46062</v>
      </c>
      <c r="B127" t="s">
        <v>52</v>
      </c>
      <c r="C127" t="s">
        <v>58</v>
      </c>
      <c r="D127" t="s">
        <v>8</v>
      </c>
      <c r="E127">
        <v>279</v>
      </c>
      <c r="F127">
        <v>1</v>
      </c>
      <c r="G127" s="3">
        <f t="shared" si="4"/>
        <v>279</v>
      </c>
      <c r="H127" s="3" t="s">
        <v>114</v>
      </c>
      <c r="I127" s="3" t="s">
        <v>114</v>
      </c>
      <c r="J127" s="3" t="s">
        <v>112</v>
      </c>
    </row>
    <row r="128" spans="1:10" x14ac:dyDescent="0.25">
      <c r="A128" s="4">
        <f t="shared" ca="1" si="3"/>
        <v>46032</v>
      </c>
      <c r="B128" t="s">
        <v>45</v>
      </c>
      <c r="C128" t="s">
        <v>48</v>
      </c>
      <c r="D128" t="s">
        <v>10</v>
      </c>
      <c r="E128">
        <v>299</v>
      </c>
      <c r="F128">
        <v>1</v>
      </c>
      <c r="G128" s="3">
        <f t="shared" si="4"/>
        <v>299</v>
      </c>
      <c r="H128" s="3" t="s">
        <v>114</v>
      </c>
      <c r="I128" s="3" t="s">
        <v>114</v>
      </c>
      <c r="J128" s="3" t="s">
        <v>109</v>
      </c>
    </row>
    <row r="129" spans="1:10" x14ac:dyDescent="0.25">
      <c r="A129" s="4">
        <f t="shared" ca="1" si="3"/>
        <v>46005</v>
      </c>
      <c r="B129" t="s">
        <v>15</v>
      </c>
      <c r="C129" t="s">
        <v>16</v>
      </c>
      <c r="D129" t="s">
        <v>8</v>
      </c>
      <c r="E129">
        <v>179</v>
      </c>
      <c r="F129">
        <v>1</v>
      </c>
      <c r="G129" s="3">
        <f t="shared" si="4"/>
        <v>179</v>
      </c>
      <c r="H129" s="3" t="s">
        <v>114</v>
      </c>
      <c r="I129" s="3" t="s">
        <v>114</v>
      </c>
      <c r="J129" s="3" t="s">
        <v>112</v>
      </c>
    </row>
    <row r="130" spans="1:10" x14ac:dyDescent="0.25">
      <c r="A130" s="4">
        <f t="shared" ca="1" si="3"/>
        <v>45987</v>
      </c>
      <c r="B130" t="s">
        <v>52</v>
      </c>
      <c r="C130" t="s">
        <v>59</v>
      </c>
      <c r="D130" t="s">
        <v>10</v>
      </c>
      <c r="E130">
        <v>369</v>
      </c>
      <c r="F130">
        <v>2</v>
      </c>
      <c r="G130" s="3">
        <f t="shared" si="4"/>
        <v>738</v>
      </c>
      <c r="H130" s="3" t="s">
        <v>114</v>
      </c>
      <c r="I130" s="3" t="s">
        <v>114</v>
      </c>
      <c r="J130" s="3" t="s">
        <v>111</v>
      </c>
    </row>
    <row r="131" spans="1:10" x14ac:dyDescent="0.25">
      <c r="A131" s="4">
        <f t="shared" ca="1" si="3"/>
        <v>46024</v>
      </c>
      <c r="B131" t="s">
        <v>22</v>
      </c>
      <c r="C131" t="s">
        <v>24</v>
      </c>
      <c r="D131" t="s">
        <v>10</v>
      </c>
      <c r="E131">
        <v>349</v>
      </c>
      <c r="F131">
        <v>1</v>
      </c>
      <c r="G131" s="3">
        <f t="shared" si="4"/>
        <v>349</v>
      </c>
      <c r="H131" s="3" t="s">
        <v>114</v>
      </c>
      <c r="I131" s="3" t="s">
        <v>114</v>
      </c>
      <c r="J131" s="3" t="s">
        <v>110</v>
      </c>
    </row>
    <row r="132" spans="1:10" x14ac:dyDescent="0.25">
      <c r="A132" s="4">
        <f t="shared" ref="A132:A195" ca="1" si="5">$A$2-RANDBETWEEN(1,90)</f>
        <v>46042</v>
      </c>
      <c r="B132" t="s">
        <v>52</v>
      </c>
      <c r="C132" t="s">
        <v>60</v>
      </c>
      <c r="D132" t="s">
        <v>8</v>
      </c>
      <c r="E132">
        <v>349</v>
      </c>
      <c r="F132">
        <v>1</v>
      </c>
      <c r="G132" s="3">
        <f t="shared" si="4"/>
        <v>349</v>
      </c>
      <c r="H132" s="3" t="s">
        <v>114</v>
      </c>
      <c r="I132" s="3" t="s">
        <v>114</v>
      </c>
      <c r="J132" s="3" t="s">
        <v>111</v>
      </c>
    </row>
    <row r="133" spans="1:10" x14ac:dyDescent="0.25">
      <c r="A133" s="4">
        <f t="shared" ca="1" si="5"/>
        <v>46000</v>
      </c>
      <c r="B133" t="s">
        <v>52</v>
      </c>
      <c r="C133" t="s">
        <v>53</v>
      </c>
      <c r="D133" t="s">
        <v>8</v>
      </c>
      <c r="E133">
        <v>249</v>
      </c>
      <c r="F133">
        <v>1</v>
      </c>
      <c r="G133" s="3">
        <f t="shared" si="4"/>
        <v>249</v>
      </c>
      <c r="H133" s="3" t="s">
        <v>114</v>
      </c>
      <c r="I133" s="3" t="s">
        <v>114</v>
      </c>
      <c r="J133" s="3" t="s">
        <v>111</v>
      </c>
    </row>
    <row r="134" spans="1:10" x14ac:dyDescent="0.25">
      <c r="A134" s="4">
        <f t="shared" ca="1" si="5"/>
        <v>46056</v>
      </c>
      <c r="B134" t="s">
        <v>45</v>
      </c>
      <c r="C134" t="s">
        <v>47</v>
      </c>
      <c r="D134" t="s">
        <v>10</v>
      </c>
      <c r="E134">
        <v>199</v>
      </c>
      <c r="F134">
        <v>1</v>
      </c>
      <c r="G134" s="3">
        <f t="shared" si="4"/>
        <v>199</v>
      </c>
      <c r="H134" s="3" t="s">
        <v>114</v>
      </c>
      <c r="I134" s="3" t="s">
        <v>114</v>
      </c>
      <c r="J134" s="3" t="s">
        <v>110</v>
      </c>
    </row>
    <row r="135" spans="1:10" x14ac:dyDescent="0.25">
      <c r="A135" s="4">
        <f t="shared" ca="1" si="5"/>
        <v>46064</v>
      </c>
      <c r="B135" t="s">
        <v>39</v>
      </c>
      <c r="C135" t="s">
        <v>40</v>
      </c>
      <c r="D135" t="s">
        <v>8</v>
      </c>
      <c r="E135">
        <v>849</v>
      </c>
      <c r="F135">
        <v>3</v>
      </c>
      <c r="G135" s="3">
        <f t="shared" si="4"/>
        <v>2547</v>
      </c>
      <c r="H135" s="3">
        <v>-250</v>
      </c>
      <c r="I135" s="3" t="s">
        <v>114</v>
      </c>
      <c r="J135" s="3" t="s">
        <v>113</v>
      </c>
    </row>
    <row r="136" spans="1:10" x14ac:dyDescent="0.25">
      <c r="A136" s="4">
        <f t="shared" ca="1" si="5"/>
        <v>46023</v>
      </c>
      <c r="B136" t="s">
        <v>39</v>
      </c>
      <c r="C136" t="s">
        <v>25</v>
      </c>
      <c r="D136" t="s">
        <v>8</v>
      </c>
      <c r="E136">
        <v>499</v>
      </c>
      <c r="F136">
        <v>1</v>
      </c>
      <c r="G136" s="3">
        <f t="shared" si="4"/>
        <v>499</v>
      </c>
      <c r="H136" s="3" t="s">
        <v>114</v>
      </c>
      <c r="I136" s="3" t="s">
        <v>114</v>
      </c>
      <c r="J136" s="3" t="s">
        <v>112</v>
      </c>
    </row>
    <row r="137" spans="1:10" x14ac:dyDescent="0.25">
      <c r="A137" s="4">
        <f t="shared" ca="1" si="5"/>
        <v>46005</v>
      </c>
      <c r="B137" t="s">
        <v>61</v>
      </c>
      <c r="C137" t="s">
        <v>65</v>
      </c>
      <c r="D137" t="s">
        <v>10</v>
      </c>
      <c r="E137">
        <v>749</v>
      </c>
      <c r="F137">
        <v>2</v>
      </c>
      <c r="G137" s="3">
        <f t="shared" si="4"/>
        <v>1498</v>
      </c>
      <c r="H137" s="3">
        <v>-140</v>
      </c>
      <c r="I137" s="3" t="s">
        <v>114</v>
      </c>
      <c r="J137" s="3" t="s">
        <v>113</v>
      </c>
    </row>
    <row r="138" spans="1:10" x14ac:dyDescent="0.25">
      <c r="A138" s="4">
        <f t="shared" ca="1" si="5"/>
        <v>46015</v>
      </c>
      <c r="B138" t="s">
        <v>52</v>
      </c>
      <c r="C138" t="s">
        <v>55</v>
      </c>
      <c r="D138" t="s">
        <v>8</v>
      </c>
      <c r="E138">
        <v>299</v>
      </c>
      <c r="F138">
        <v>1</v>
      </c>
      <c r="G138" s="3">
        <f t="shared" si="4"/>
        <v>299</v>
      </c>
      <c r="H138" s="3" t="s">
        <v>114</v>
      </c>
      <c r="I138" s="3" t="s">
        <v>114</v>
      </c>
      <c r="J138" s="3" t="s">
        <v>110</v>
      </c>
    </row>
    <row r="139" spans="1:10" x14ac:dyDescent="0.25">
      <c r="A139" s="4">
        <f t="shared" ca="1" si="5"/>
        <v>46027</v>
      </c>
      <c r="B139" t="s">
        <v>61</v>
      </c>
      <c r="C139" t="s">
        <v>69</v>
      </c>
      <c r="D139" t="s">
        <v>10</v>
      </c>
      <c r="E139">
        <v>399</v>
      </c>
      <c r="F139">
        <v>1</v>
      </c>
      <c r="G139" s="3">
        <f t="shared" si="4"/>
        <v>399</v>
      </c>
      <c r="H139" s="3" t="s">
        <v>114</v>
      </c>
      <c r="I139" s="3" t="s">
        <v>114</v>
      </c>
      <c r="J139" s="3" t="s">
        <v>109</v>
      </c>
    </row>
    <row r="140" spans="1:10" x14ac:dyDescent="0.25">
      <c r="A140" s="4">
        <f t="shared" ca="1" si="5"/>
        <v>45983</v>
      </c>
      <c r="B140" t="s">
        <v>86</v>
      </c>
      <c r="C140" t="s">
        <v>92</v>
      </c>
      <c r="D140" t="s">
        <v>10</v>
      </c>
      <c r="E140">
        <v>199</v>
      </c>
      <c r="F140">
        <v>1</v>
      </c>
      <c r="G140" s="3">
        <f t="shared" si="4"/>
        <v>199</v>
      </c>
      <c r="H140" s="3" t="s">
        <v>114</v>
      </c>
      <c r="I140" s="3" t="s">
        <v>114</v>
      </c>
      <c r="J140" s="3" t="s">
        <v>109</v>
      </c>
    </row>
    <row r="141" spans="1:10" x14ac:dyDescent="0.25">
      <c r="A141" s="4">
        <f t="shared" ca="1" si="5"/>
        <v>46070</v>
      </c>
      <c r="B141" t="s">
        <v>6</v>
      </c>
      <c r="C141" t="s">
        <v>14</v>
      </c>
      <c r="D141" t="s">
        <v>10</v>
      </c>
      <c r="E141">
        <v>89</v>
      </c>
      <c r="F141">
        <v>1</v>
      </c>
      <c r="G141" s="3">
        <f t="shared" si="4"/>
        <v>89</v>
      </c>
      <c r="H141" s="3" t="s">
        <v>114</v>
      </c>
      <c r="I141" s="3" t="s">
        <v>114</v>
      </c>
      <c r="J141" s="3" t="s">
        <v>110</v>
      </c>
    </row>
    <row r="142" spans="1:10" x14ac:dyDescent="0.25">
      <c r="A142" s="4">
        <f t="shared" ca="1" si="5"/>
        <v>46018</v>
      </c>
      <c r="B142" t="s">
        <v>45</v>
      </c>
      <c r="C142" t="s">
        <v>50</v>
      </c>
      <c r="D142" t="s">
        <v>8</v>
      </c>
      <c r="E142">
        <v>299</v>
      </c>
      <c r="F142">
        <v>1</v>
      </c>
      <c r="G142" s="3">
        <f t="shared" si="4"/>
        <v>299</v>
      </c>
      <c r="H142" s="3" t="s">
        <v>114</v>
      </c>
      <c r="I142" s="3" t="s">
        <v>114</v>
      </c>
      <c r="J142" s="3" t="s">
        <v>112</v>
      </c>
    </row>
    <row r="143" spans="1:10" x14ac:dyDescent="0.25">
      <c r="A143" s="4">
        <f t="shared" ca="1" si="5"/>
        <v>46052</v>
      </c>
      <c r="B143" t="s">
        <v>93</v>
      </c>
      <c r="C143" t="s">
        <v>101</v>
      </c>
      <c r="D143" t="s">
        <v>10</v>
      </c>
      <c r="E143">
        <v>1059</v>
      </c>
      <c r="F143">
        <v>1</v>
      </c>
      <c r="G143" s="3">
        <f t="shared" si="4"/>
        <v>1059</v>
      </c>
      <c r="H143" s="3" t="s">
        <v>114</v>
      </c>
      <c r="I143" s="3">
        <v>-1059</v>
      </c>
      <c r="J143" s="3" t="s">
        <v>109</v>
      </c>
    </row>
    <row r="144" spans="1:10" x14ac:dyDescent="0.25">
      <c r="A144" s="4">
        <f t="shared" ca="1" si="5"/>
        <v>46052</v>
      </c>
      <c r="B144" t="s">
        <v>77</v>
      </c>
      <c r="C144" t="s">
        <v>79</v>
      </c>
      <c r="D144" t="s">
        <v>10</v>
      </c>
      <c r="E144">
        <v>299</v>
      </c>
      <c r="F144">
        <v>1</v>
      </c>
      <c r="G144" s="3">
        <f t="shared" si="4"/>
        <v>299</v>
      </c>
      <c r="H144" s="3" t="s">
        <v>114</v>
      </c>
      <c r="I144" s="3" t="s">
        <v>114</v>
      </c>
      <c r="J144" s="3" t="s">
        <v>113</v>
      </c>
    </row>
    <row r="145" spans="1:10" x14ac:dyDescent="0.25">
      <c r="A145" s="4">
        <f t="shared" ca="1" si="5"/>
        <v>46052</v>
      </c>
      <c r="B145" t="s">
        <v>52</v>
      </c>
      <c r="C145" t="s">
        <v>53</v>
      </c>
      <c r="D145" t="s">
        <v>8</v>
      </c>
      <c r="E145">
        <v>249</v>
      </c>
      <c r="F145">
        <v>1</v>
      </c>
      <c r="G145" s="3">
        <f t="shared" si="4"/>
        <v>249</v>
      </c>
      <c r="H145" s="3" t="s">
        <v>114</v>
      </c>
      <c r="I145" s="3" t="s">
        <v>114</v>
      </c>
      <c r="J145" s="3" t="s">
        <v>112</v>
      </c>
    </row>
    <row r="146" spans="1:10" x14ac:dyDescent="0.25">
      <c r="A146" s="4">
        <f t="shared" ca="1" si="5"/>
        <v>46035</v>
      </c>
      <c r="B146" t="s">
        <v>93</v>
      </c>
      <c r="C146" t="s">
        <v>102</v>
      </c>
      <c r="D146" t="s">
        <v>8</v>
      </c>
      <c r="E146">
        <v>669</v>
      </c>
      <c r="F146">
        <v>2</v>
      </c>
      <c r="G146" s="3">
        <f t="shared" si="4"/>
        <v>1338</v>
      </c>
      <c r="H146" s="3">
        <v>-130</v>
      </c>
      <c r="I146" s="3" t="s">
        <v>114</v>
      </c>
      <c r="J146" s="3" t="s">
        <v>113</v>
      </c>
    </row>
    <row r="147" spans="1:10" x14ac:dyDescent="0.25">
      <c r="A147" s="4">
        <f t="shared" ca="1" si="5"/>
        <v>46003</v>
      </c>
      <c r="B147" t="s">
        <v>22</v>
      </c>
      <c r="C147" t="s">
        <v>24</v>
      </c>
      <c r="D147" t="s">
        <v>10</v>
      </c>
      <c r="E147">
        <v>349</v>
      </c>
      <c r="F147">
        <v>2</v>
      </c>
      <c r="G147" s="3">
        <f t="shared" si="4"/>
        <v>698</v>
      </c>
      <c r="H147" s="3" t="s">
        <v>114</v>
      </c>
      <c r="I147" s="3" t="s">
        <v>114</v>
      </c>
      <c r="J147" s="3" t="s">
        <v>108</v>
      </c>
    </row>
    <row r="148" spans="1:10" x14ac:dyDescent="0.25">
      <c r="A148" s="4">
        <f t="shared" ca="1" si="5"/>
        <v>45993</v>
      </c>
      <c r="B148" t="s">
        <v>61</v>
      </c>
      <c r="C148" t="s">
        <v>64</v>
      </c>
      <c r="D148" t="s">
        <v>8</v>
      </c>
      <c r="E148">
        <v>449</v>
      </c>
      <c r="F148">
        <v>2</v>
      </c>
      <c r="G148" s="3">
        <f t="shared" si="4"/>
        <v>898</v>
      </c>
      <c r="H148" s="3" t="s">
        <v>114</v>
      </c>
      <c r="I148" s="3" t="s">
        <v>114</v>
      </c>
      <c r="J148" s="3" t="s">
        <v>111</v>
      </c>
    </row>
    <row r="149" spans="1:10" x14ac:dyDescent="0.25">
      <c r="A149" s="4">
        <f t="shared" ca="1" si="5"/>
        <v>46057</v>
      </c>
      <c r="B149" t="s">
        <v>52</v>
      </c>
      <c r="C149" t="s">
        <v>55</v>
      </c>
      <c r="D149" t="s">
        <v>8</v>
      </c>
      <c r="E149">
        <v>299</v>
      </c>
      <c r="F149">
        <v>1</v>
      </c>
      <c r="G149" s="3">
        <f t="shared" si="4"/>
        <v>299</v>
      </c>
      <c r="H149" s="3" t="s">
        <v>114</v>
      </c>
      <c r="I149" s="3" t="s">
        <v>114</v>
      </c>
      <c r="J149" s="3" t="s">
        <v>110</v>
      </c>
    </row>
    <row r="150" spans="1:10" x14ac:dyDescent="0.25">
      <c r="A150" s="4">
        <f t="shared" ca="1" si="5"/>
        <v>46040</v>
      </c>
      <c r="B150" t="s">
        <v>86</v>
      </c>
      <c r="C150" t="s">
        <v>87</v>
      </c>
      <c r="D150" t="s">
        <v>8</v>
      </c>
      <c r="E150">
        <v>159</v>
      </c>
      <c r="F150">
        <v>1</v>
      </c>
      <c r="G150" s="3">
        <f t="shared" si="4"/>
        <v>159</v>
      </c>
      <c r="H150" s="3" t="s">
        <v>114</v>
      </c>
      <c r="I150" s="3" t="s">
        <v>114</v>
      </c>
      <c r="J150" s="3" t="s">
        <v>112</v>
      </c>
    </row>
    <row r="151" spans="1:10" x14ac:dyDescent="0.25">
      <c r="A151" s="4">
        <f t="shared" ca="1" si="5"/>
        <v>46016</v>
      </c>
      <c r="B151" t="s">
        <v>6</v>
      </c>
      <c r="C151" t="s">
        <v>14</v>
      </c>
      <c r="D151" t="s">
        <v>10</v>
      </c>
      <c r="E151">
        <v>89</v>
      </c>
      <c r="F151">
        <v>1</v>
      </c>
      <c r="G151" s="3">
        <f t="shared" si="4"/>
        <v>89</v>
      </c>
      <c r="H151" s="3" t="s">
        <v>114</v>
      </c>
      <c r="I151" s="3" t="s">
        <v>114</v>
      </c>
      <c r="J151" s="3" t="s">
        <v>110</v>
      </c>
    </row>
    <row r="152" spans="1:10" x14ac:dyDescent="0.25">
      <c r="A152" s="4">
        <f t="shared" ca="1" si="5"/>
        <v>46040</v>
      </c>
      <c r="B152" t="s">
        <v>22</v>
      </c>
      <c r="C152" t="s">
        <v>25</v>
      </c>
      <c r="D152" t="s">
        <v>8</v>
      </c>
      <c r="E152">
        <v>499</v>
      </c>
      <c r="F152">
        <v>1</v>
      </c>
      <c r="G152" s="3">
        <f t="shared" si="4"/>
        <v>499</v>
      </c>
      <c r="H152" s="3" t="s">
        <v>114</v>
      </c>
      <c r="I152" s="3" t="s">
        <v>114</v>
      </c>
      <c r="J152" s="3" t="s">
        <v>108</v>
      </c>
    </row>
    <row r="153" spans="1:10" x14ac:dyDescent="0.25">
      <c r="A153" s="4">
        <f t="shared" ca="1" si="5"/>
        <v>46018</v>
      </c>
      <c r="B153" t="s">
        <v>6</v>
      </c>
      <c r="C153" t="s">
        <v>13</v>
      </c>
      <c r="D153" t="s">
        <v>8</v>
      </c>
      <c r="E153">
        <v>139</v>
      </c>
      <c r="F153">
        <v>1</v>
      </c>
      <c r="G153" s="3">
        <f t="shared" si="4"/>
        <v>139</v>
      </c>
      <c r="H153" s="3" t="s">
        <v>114</v>
      </c>
      <c r="I153" s="3" t="s">
        <v>114</v>
      </c>
      <c r="J153" s="3" t="s">
        <v>112</v>
      </c>
    </row>
    <row r="154" spans="1:10" x14ac:dyDescent="0.25">
      <c r="A154" s="4">
        <f t="shared" ca="1" si="5"/>
        <v>46001</v>
      </c>
      <c r="B154" t="s">
        <v>52</v>
      </c>
      <c r="C154" t="s">
        <v>56</v>
      </c>
      <c r="D154" t="s">
        <v>10</v>
      </c>
      <c r="E154">
        <v>329</v>
      </c>
      <c r="F154">
        <v>2</v>
      </c>
      <c r="G154" s="3">
        <f t="shared" si="4"/>
        <v>658</v>
      </c>
      <c r="H154" s="3" t="s">
        <v>114</v>
      </c>
      <c r="I154" s="3" t="s">
        <v>114</v>
      </c>
      <c r="J154" s="3" t="s">
        <v>108</v>
      </c>
    </row>
    <row r="155" spans="1:10" x14ac:dyDescent="0.25">
      <c r="A155" s="4">
        <f t="shared" ca="1" si="5"/>
        <v>45986</v>
      </c>
      <c r="B155" t="s">
        <v>22</v>
      </c>
      <c r="C155" t="s">
        <v>25</v>
      </c>
      <c r="D155" t="s">
        <v>8</v>
      </c>
      <c r="E155">
        <v>499</v>
      </c>
      <c r="F155">
        <v>1</v>
      </c>
      <c r="G155" s="3">
        <f t="shared" si="4"/>
        <v>499</v>
      </c>
      <c r="H155" s="3" t="s">
        <v>114</v>
      </c>
      <c r="I155" s="3" t="s">
        <v>114</v>
      </c>
      <c r="J155" s="3" t="s">
        <v>110</v>
      </c>
    </row>
    <row r="156" spans="1:10" x14ac:dyDescent="0.25">
      <c r="A156" s="4">
        <f t="shared" ca="1" si="5"/>
        <v>45989</v>
      </c>
      <c r="B156" t="s">
        <v>45</v>
      </c>
      <c r="C156" t="s">
        <v>50</v>
      </c>
      <c r="D156" t="s">
        <v>8</v>
      </c>
      <c r="E156">
        <v>299</v>
      </c>
      <c r="F156">
        <v>1</v>
      </c>
      <c r="G156" s="3">
        <f t="shared" si="4"/>
        <v>299</v>
      </c>
      <c r="H156" s="3" t="s">
        <v>114</v>
      </c>
      <c r="I156" s="3" t="s">
        <v>114</v>
      </c>
      <c r="J156" s="3" t="s">
        <v>109</v>
      </c>
    </row>
    <row r="157" spans="1:10" x14ac:dyDescent="0.25">
      <c r="A157" s="4">
        <f t="shared" ca="1" si="5"/>
        <v>46040</v>
      </c>
      <c r="B157" t="s">
        <v>52</v>
      </c>
      <c r="C157" t="s">
        <v>57</v>
      </c>
      <c r="D157" t="s">
        <v>8</v>
      </c>
      <c r="E157">
        <v>399</v>
      </c>
      <c r="F157">
        <v>1</v>
      </c>
      <c r="G157" s="3">
        <f t="shared" si="4"/>
        <v>399</v>
      </c>
      <c r="H157" s="3" t="s">
        <v>114</v>
      </c>
      <c r="I157" s="3" t="s">
        <v>114</v>
      </c>
      <c r="J157" s="3" t="s">
        <v>111</v>
      </c>
    </row>
    <row r="158" spans="1:10" x14ac:dyDescent="0.25">
      <c r="A158" s="4">
        <f t="shared" ca="1" si="5"/>
        <v>46044</v>
      </c>
      <c r="B158" t="s">
        <v>52</v>
      </c>
      <c r="C158" t="s">
        <v>59</v>
      </c>
      <c r="D158" t="s">
        <v>10</v>
      </c>
      <c r="E158">
        <v>369</v>
      </c>
      <c r="F158">
        <v>1</v>
      </c>
      <c r="G158" s="3">
        <f t="shared" si="4"/>
        <v>369</v>
      </c>
      <c r="H158" s="3" t="s">
        <v>114</v>
      </c>
      <c r="I158" s="3" t="s">
        <v>114</v>
      </c>
      <c r="J158" s="3" t="s">
        <v>113</v>
      </c>
    </row>
    <row r="159" spans="1:10" x14ac:dyDescent="0.25">
      <c r="A159" s="4">
        <f t="shared" ca="1" si="5"/>
        <v>46062</v>
      </c>
      <c r="B159" t="s">
        <v>70</v>
      </c>
      <c r="C159" t="s">
        <v>74</v>
      </c>
      <c r="D159" t="s">
        <v>10</v>
      </c>
      <c r="E159">
        <v>249</v>
      </c>
      <c r="F159">
        <v>2</v>
      </c>
      <c r="G159" s="3">
        <f t="shared" si="4"/>
        <v>498</v>
      </c>
      <c r="H159" s="3" t="s">
        <v>114</v>
      </c>
      <c r="I159" s="3" t="s">
        <v>114</v>
      </c>
      <c r="J159" s="3" t="s">
        <v>108</v>
      </c>
    </row>
    <row r="160" spans="1:10" x14ac:dyDescent="0.25">
      <c r="A160" s="4">
        <f t="shared" ca="1" si="5"/>
        <v>46002</v>
      </c>
      <c r="B160" t="s">
        <v>77</v>
      </c>
      <c r="C160" t="s">
        <v>85</v>
      </c>
      <c r="D160" t="s">
        <v>10</v>
      </c>
      <c r="E160">
        <v>319</v>
      </c>
      <c r="F160">
        <v>2</v>
      </c>
      <c r="G160" s="3">
        <f t="shared" si="4"/>
        <v>638</v>
      </c>
      <c r="H160" s="3" t="s">
        <v>114</v>
      </c>
      <c r="I160" s="3" t="s">
        <v>114</v>
      </c>
      <c r="J160" s="3" t="s">
        <v>109</v>
      </c>
    </row>
    <row r="161" spans="1:10" x14ac:dyDescent="0.25">
      <c r="A161" s="4">
        <f t="shared" ca="1" si="5"/>
        <v>45999</v>
      </c>
      <c r="B161" t="s">
        <v>15</v>
      </c>
      <c r="C161" t="s">
        <v>17</v>
      </c>
      <c r="D161" t="s">
        <v>10</v>
      </c>
      <c r="E161">
        <v>249</v>
      </c>
      <c r="F161">
        <v>1</v>
      </c>
      <c r="G161" s="3">
        <f t="shared" si="4"/>
        <v>249</v>
      </c>
      <c r="H161" s="3" t="s">
        <v>114</v>
      </c>
      <c r="I161" s="3" t="s">
        <v>114</v>
      </c>
      <c r="J161" s="3" t="s">
        <v>108</v>
      </c>
    </row>
    <row r="162" spans="1:10" x14ac:dyDescent="0.25">
      <c r="A162" s="4">
        <f t="shared" ca="1" si="5"/>
        <v>46040</v>
      </c>
      <c r="B162" t="s">
        <v>77</v>
      </c>
      <c r="C162" t="s">
        <v>82</v>
      </c>
      <c r="D162" t="s">
        <v>8</v>
      </c>
      <c r="E162">
        <v>229</v>
      </c>
      <c r="F162">
        <v>2</v>
      </c>
      <c r="G162" s="3">
        <f t="shared" si="4"/>
        <v>458</v>
      </c>
      <c r="H162" s="3" t="s">
        <v>114</v>
      </c>
      <c r="I162" s="3" t="s">
        <v>114</v>
      </c>
      <c r="J162" s="3" t="s">
        <v>109</v>
      </c>
    </row>
    <row r="163" spans="1:10" x14ac:dyDescent="0.25">
      <c r="A163" s="4">
        <f t="shared" ca="1" si="5"/>
        <v>45992</v>
      </c>
      <c r="B163" t="s">
        <v>52</v>
      </c>
      <c r="C163" t="s">
        <v>60</v>
      </c>
      <c r="D163" t="s">
        <v>8</v>
      </c>
      <c r="E163">
        <v>349</v>
      </c>
      <c r="F163">
        <v>1</v>
      </c>
      <c r="G163" s="3">
        <f t="shared" si="4"/>
        <v>349</v>
      </c>
      <c r="H163" s="3" t="s">
        <v>114</v>
      </c>
      <c r="I163" s="3" t="s">
        <v>114</v>
      </c>
      <c r="J163" s="3" t="s">
        <v>110</v>
      </c>
    </row>
    <row r="164" spans="1:10" x14ac:dyDescent="0.25">
      <c r="A164" s="4">
        <f t="shared" ca="1" si="5"/>
        <v>46005</v>
      </c>
      <c r="B164" t="s">
        <v>32</v>
      </c>
      <c r="C164" t="s">
        <v>33</v>
      </c>
      <c r="D164" t="s">
        <v>10</v>
      </c>
      <c r="E164">
        <v>499</v>
      </c>
      <c r="F164">
        <v>1</v>
      </c>
      <c r="G164" s="3">
        <f t="shared" si="4"/>
        <v>499</v>
      </c>
      <c r="H164" s="3" t="s">
        <v>114</v>
      </c>
      <c r="I164" s="3">
        <v>-499</v>
      </c>
      <c r="J164" s="3" t="s">
        <v>110</v>
      </c>
    </row>
    <row r="165" spans="1:10" x14ac:dyDescent="0.25">
      <c r="A165" s="4">
        <f t="shared" ca="1" si="5"/>
        <v>46024</v>
      </c>
      <c r="B165" t="s">
        <v>93</v>
      </c>
      <c r="C165" t="s">
        <v>102</v>
      </c>
      <c r="D165" t="s">
        <v>8</v>
      </c>
      <c r="E165">
        <v>669</v>
      </c>
      <c r="F165">
        <v>2</v>
      </c>
      <c r="G165" s="3">
        <f t="shared" si="4"/>
        <v>1338</v>
      </c>
      <c r="H165" s="3">
        <v>-130</v>
      </c>
      <c r="I165" s="3" t="s">
        <v>114</v>
      </c>
      <c r="J165" s="3" t="s">
        <v>113</v>
      </c>
    </row>
    <row r="166" spans="1:10" x14ac:dyDescent="0.25">
      <c r="A166" s="4">
        <f t="shared" ca="1" si="5"/>
        <v>46007</v>
      </c>
      <c r="B166" t="s">
        <v>32</v>
      </c>
      <c r="C166" t="s">
        <v>34</v>
      </c>
      <c r="D166" t="s">
        <v>10</v>
      </c>
      <c r="E166">
        <v>359</v>
      </c>
      <c r="F166">
        <v>2</v>
      </c>
      <c r="G166" s="3">
        <f t="shared" si="4"/>
        <v>718</v>
      </c>
      <c r="H166" s="3" t="s">
        <v>114</v>
      </c>
      <c r="I166" s="3" t="s">
        <v>114</v>
      </c>
      <c r="J166" s="3" t="s">
        <v>110</v>
      </c>
    </row>
    <row r="167" spans="1:10" x14ac:dyDescent="0.25">
      <c r="A167" s="4">
        <f t="shared" ca="1" si="5"/>
        <v>46001</v>
      </c>
      <c r="B167" t="s">
        <v>22</v>
      </c>
      <c r="C167" t="s">
        <v>26</v>
      </c>
      <c r="D167" t="s">
        <v>10</v>
      </c>
      <c r="E167">
        <v>189</v>
      </c>
      <c r="F167">
        <v>1</v>
      </c>
      <c r="G167" s="3">
        <f t="shared" ref="G167:G230" si="6">E167*F167</f>
        <v>189</v>
      </c>
      <c r="H167" s="3" t="s">
        <v>114</v>
      </c>
      <c r="I167" s="3" t="s">
        <v>114</v>
      </c>
      <c r="J167" s="3" t="s">
        <v>110</v>
      </c>
    </row>
    <row r="168" spans="1:10" x14ac:dyDescent="0.25">
      <c r="A168" s="4">
        <f t="shared" ca="1" si="5"/>
        <v>46035</v>
      </c>
      <c r="B168" t="s">
        <v>45</v>
      </c>
      <c r="C168" t="s">
        <v>51</v>
      </c>
      <c r="D168" t="s">
        <v>10</v>
      </c>
      <c r="E168">
        <v>269</v>
      </c>
      <c r="F168">
        <v>1</v>
      </c>
      <c r="G168" s="3">
        <f t="shared" si="6"/>
        <v>269</v>
      </c>
      <c r="H168" s="3" t="s">
        <v>114</v>
      </c>
      <c r="I168" s="3" t="s">
        <v>114</v>
      </c>
      <c r="J168" s="3" t="s">
        <v>110</v>
      </c>
    </row>
    <row r="169" spans="1:10" x14ac:dyDescent="0.25">
      <c r="A169" s="4">
        <f t="shared" ca="1" si="5"/>
        <v>46003</v>
      </c>
      <c r="B169" t="s">
        <v>22</v>
      </c>
      <c r="C169" t="s">
        <v>27</v>
      </c>
      <c r="D169" t="s">
        <v>8</v>
      </c>
      <c r="E169">
        <v>279</v>
      </c>
      <c r="F169">
        <v>1</v>
      </c>
      <c r="G169" s="3">
        <f t="shared" si="6"/>
        <v>279</v>
      </c>
      <c r="H169" s="3" t="s">
        <v>114</v>
      </c>
      <c r="I169" s="3" t="s">
        <v>114</v>
      </c>
      <c r="J169" s="3" t="s">
        <v>112</v>
      </c>
    </row>
    <row r="170" spans="1:10" x14ac:dyDescent="0.25">
      <c r="A170" s="4">
        <f t="shared" ca="1" si="5"/>
        <v>46004</v>
      </c>
      <c r="B170" t="s">
        <v>86</v>
      </c>
      <c r="C170" t="s">
        <v>88</v>
      </c>
      <c r="D170" t="s">
        <v>10</v>
      </c>
      <c r="E170">
        <v>199</v>
      </c>
      <c r="F170">
        <v>2</v>
      </c>
      <c r="G170" s="3">
        <f t="shared" si="6"/>
        <v>398</v>
      </c>
      <c r="H170" s="3" t="s">
        <v>114</v>
      </c>
      <c r="I170" s="3" t="s">
        <v>114</v>
      </c>
      <c r="J170" s="3" t="s">
        <v>112</v>
      </c>
    </row>
    <row r="171" spans="1:10" x14ac:dyDescent="0.25">
      <c r="A171" s="4">
        <f t="shared" ca="1" si="5"/>
        <v>46011</v>
      </c>
      <c r="B171" t="s">
        <v>22</v>
      </c>
      <c r="C171" t="s">
        <v>31</v>
      </c>
      <c r="D171" t="s">
        <v>8</v>
      </c>
      <c r="E171">
        <v>199</v>
      </c>
      <c r="F171">
        <v>1</v>
      </c>
      <c r="G171" s="3">
        <f t="shared" si="6"/>
        <v>199</v>
      </c>
      <c r="H171" s="3" t="s">
        <v>114</v>
      </c>
      <c r="I171" s="3" t="s">
        <v>114</v>
      </c>
      <c r="J171" s="3" t="s">
        <v>111</v>
      </c>
    </row>
    <row r="172" spans="1:10" x14ac:dyDescent="0.25">
      <c r="A172" s="4">
        <f t="shared" ca="1" si="5"/>
        <v>46064</v>
      </c>
      <c r="B172" t="s">
        <v>52</v>
      </c>
      <c r="C172" t="s">
        <v>57</v>
      </c>
      <c r="D172" t="s">
        <v>8</v>
      </c>
      <c r="E172">
        <v>399</v>
      </c>
      <c r="F172">
        <v>1</v>
      </c>
      <c r="G172" s="3">
        <f t="shared" si="6"/>
        <v>399</v>
      </c>
      <c r="H172" s="3" t="s">
        <v>114</v>
      </c>
      <c r="I172" s="3" t="s">
        <v>114</v>
      </c>
      <c r="J172" s="3" t="s">
        <v>111</v>
      </c>
    </row>
    <row r="173" spans="1:10" x14ac:dyDescent="0.25">
      <c r="A173" s="4">
        <f t="shared" ca="1" si="5"/>
        <v>46056</v>
      </c>
      <c r="B173" t="s">
        <v>22</v>
      </c>
      <c r="C173" t="s">
        <v>31</v>
      </c>
      <c r="D173" t="s">
        <v>8</v>
      </c>
      <c r="E173">
        <v>199</v>
      </c>
      <c r="F173">
        <v>1</v>
      </c>
      <c r="G173" s="3">
        <f t="shared" si="6"/>
        <v>199</v>
      </c>
      <c r="H173" s="3" t="s">
        <v>114</v>
      </c>
      <c r="I173" s="3" t="s">
        <v>114</v>
      </c>
      <c r="J173" s="3" t="s">
        <v>112</v>
      </c>
    </row>
    <row r="174" spans="1:10" x14ac:dyDescent="0.25">
      <c r="A174" s="4">
        <f t="shared" ca="1" si="5"/>
        <v>46021</v>
      </c>
      <c r="B174" t="s">
        <v>52</v>
      </c>
      <c r="C174" t="s">
        <v>56</v>
      </c>
      <c r="D174" t="s">
        <v>10</v>
      </c>
      <c r="E174">
        <v>329</v>
      </c>
      <c r="F174">
        <v>1</v>
      </c>
      <c r="G174" s="3">
        <f t="shared" si="6"/>
        <v>329</v>
      </c>
      <c r="H174" s="3" t="s">
        <v>114</v>
      </c>
      <c r="I174" s="3" t="s">
        <v>114</v>
      </c>
      <c r="J174" s="3" t="s">
        <v>108</v>
      </c>
    </row>
    <row r="175" spans="1:10" x14ac:dyDescent="0.25">
      <c r="A175" s="4">
        <f t="shared" ca="1" si="5"/>
        <v>46033</v>
      </c>
      <c r="B175" t="s">
        <v>45</v>
      </c>
      <c r="C175" t="s">
        <v>48</v>
      </c>
      <c r="D175" t="s">
        <v>10</v>
      </c>
      <c r="E175">
        <v>299</v>
      </c>
      <c r="F175">
        <v>1</v>
      </c>
      <c r="G175" s="3">
        <f t="shared" si="6"/>
        <v>299</v>
      </c>
      <c r="H175" s="3" t="s">
        <v>114</v>
      </c>
      <c r="I175" s="3" t="s">
        <v>114</v>
      </c>
      <c r="J175" s="3" t="s">
        <v>108</v>
      </c>
    </row>
    <row r="176" spans="1:10" x14ac:dyDescent="0.25">
      <c r="A176" s="4">
        <f t="shared" ca="1" si="5"/>
        <v>46033</v>
      </c>
      <c r="B176" t="s">
        <v>61</v>
      </c>
      <c r="C176" t="s">
        <v>62</v>
      </c>
      <c r="D176" t="s">
        <v>8</v>
      </c>
      <c r="E176">
        <v>599</v>
      </c>
      <c r="F176">
        <v>1</v>
      </c>
      <c r="G176" s="3">
        <f t="shared" si="6"/>
        <v>599</v>
      </c>
      <c r="H176" s="3" t="s">
        <v>114</v>
      </c>
      <c r="I176" s="3" t="s">
        <v>114</v>
      </c>
      <c r="J176" s="3" t="s">
        <v>109</v>
      </c>
    </row>
    <row r="177" spans="1:10" x14ac:dyDescent="0.25">
      <c r="A177" s="4">
        <f t="shared" ca="1" si="5"/>
        <v>46008</v>
      </c>
      <c r="B177" t="s">
        <v>61</v>
      </c>
      <c r="C177" t="s">
        <v>65</v>
      </c>
      <c r="D177" t="s">
        <v>10</v>
      </c>
      <c r="E177">
        <v>749</v>
      </c>
      <c r="F177">
        <v>1</v>
      </c>
      <c r="G177" s="3">
        <f t="shared" si="6"/>
        <v>749</v>
      </c>
      <c r="H177" s="3" t="s">
        <v>114</v>
      </c>
      <c r="I177" s="3" t="s">
        <v>114</v>
      </c>
      <c r="J177" s="3" t="s">
        <v>111</v>
      </c>
    </row>
    <row r="178" spans="1:10" x14ac:dyDescent="0.25">
      <c r="A178" s="4">
        <f t="shared" ca="1" si="5"/>
        <v>46008</v>
      </c>
      <c r="B178" t="s">
        <v>61</v>
      </c>
      <c r="C178" t="s">
        <v>65</v>
      </c>
      <c r="D178" t="s">
        <v>10</v>
      </c>
      <c r="E178">
        <v>749</v>
      </c>
      <c r="F178">
        <v>1</v>
      </c>
      <c r="G178" s="3">
        <f t="shared" si="6"/>
        <v>749</v>
      </c>
      <c r="H178" s="3" t="s">
        <v>114</v>
      </c>
      <c r="I178" s="3" t="s">
        <v>114</v>
      </c>
      <c r="J178" s="3" t="s">
        <v>113</v>
      </c>
    </row>
    <row r="179" spans="1:10" x14ac:dyDescent="0.25">
      <c r="A179" s="4">
        <f t="shared" ca="1" si="5"/>
        <v>46002</v>
      </c>
      <c r="B179" t="s">
        <v>70</v>
      </c>
      <c r="C179" t="s">
        <v>76</v>
      </c>
      <c r="D179" t="s">
        <v>10</v>
      </c>
      <c r="E179">
        <v>349</v>
      </c>
      <c r="F179">
        <v>1</v>
      </c>
      <c r="G179" s="3">
        <f t="shared" si="6"/>
        <v>349</v>
      </c>
      <c r="H179" s="3" t="s">
        <v>114</v>
      </c>
      <c r="I179" s="3" t="s">
        <v>114</v>
      </c>
      <c r="J179" s="3" t="s">
        <v>110</v>
      </c>
    </row>
    <row r="180" spans="1:10" x14ac:dyDescent="0.25">
      <c r="A180" s="4">
        <f t="shared" ca="1" si="5"/>
        <v>46051</v>
      </c>
      <c r="B180" t="s">
        <v>93</v>
      </c>
      <c r="C180" t="s">
        <v>97</v>
      </c>
      <c r="D180" t="s">
        <v>10</v>
      </c>
      <c r="E180">
        <v>999</v>
      </c>
      <c r="F180">
        <v>2</v>
      </c>
      <c r="G180" s="3">
        <f t="shared" si="6"/>
        <v>1998</v>
      </c>
      <c r="H180" s="3">
        <v>-190</v>
      </c>
      <c r="I180" s="3" t="s">
        <v>114</v>
      </c>
      <c r="J180" s="3" t="s">
        <v>109</v>
      </c>
    </row>
    <row r="181" spans="1:10" x14ac:dyDescent="0.25">
      <c r="A181" s="4">
        <f t="shared" ca="1" si="5"/>
        <v>46056</v>
      </c>
      <c r="B181" t="s">
        <v>52</v>
      </c>
      <c r="C181" t="s">
        <v>60</v>
      </c>
      <c r="D181" t="s">
        <v>8</v>
      </c>
      <c r="E181">
        <v>349</v>
      </c>
      <c r="F181">
        <v>1</v>
      </c>
      <c r="G181" s="3">
        <f t="shared" si="6"/>
        <v>349</v>
      </c>
      <c r="H181" s="3" t="s">
        <v>114</v>
      </c>
      <c r="I181" s="3" t="s">
        <v>114</v>
      </c>
      <c r="J181" s="3" t="s">
        <v>112</v>
      </c>
    </row>
    <row r="182" spans="1:10" x14ac:dyDescent="0.25">
      <c r="A182" s="4">
        <f t="shared" ca="1" si="5"/>
        <v>46032</v>
      </c>
      <c r="B182" t="s">
        <v>77</v>
      </c>
      <c r="C182" t="s">
        <v>85</v>
      </c>
      <c r="D182" t="s">
        <v>10</v>
      </c>
      <c r="E182">
        <v>319</v>
      </c>
      <c r="F182">
        <v>2</v>
      </c>
      <c r="G182" s="3">
        <f t="shared" si="6"/>
        <v>638</v>
      </c>
      <c r="H182" s="3" t="s">
        <v>114</v>
      </c>
      <c r="I182" s="3" t="s">
        <v>114</v>
      </c>
      <c r="J182" s="3" t="s">
        <v>111</v>
      </c>
    </row>
    <row r="183" spans="1:10" x14ac:dyDescent="0.25">
      <c r="A183" s="4">
        <f t="shared" ca="1" si="5"/>
        <v>46065</v>
      </c>
      <c r="B183" t="s">
        <v>22</v>
      </c>
      <c r="C183" t="s">
        <v>29</v>
      </c>
      <c r="D183" t="s">
        <v>8</v>
      </c>
      <c r="E183">
        <v>419</v>
      </c>
      <c r="F183">
        <v>2</v>
      </c>
      <c r="G183" s="3">
        <f t="shared" si="6"/>
        <v>838</v>
      </c>
      <c r="H183" s="3" t="s">
        <v>114</v>
      </c>
      <c r="I183" s="3" t="s">
        <v>114</v>
      </c>
      <c r="J183" s="3" t="s">
        <v>111</v>
      </c>
    </row>
    <row r="184" spans="1:10" x14ac:dyDescent="0.25">
      <c r="A184" s="4">
        <f t="shared" ca="1" si="5"/>
        <v>45999</v>
      </c>
      <c r="B184" t="s">
        <v>15</v>
      </c>
      <c r="C184" t="s">
        <v>19</v>
      </c>
      <c r="D184" t="s">
        <v>8</v>
      </c>
      <c r="E184">
        <v>199</v>
      </c>
      <c r="F184">
        <v>1</v>
      </c>
      <c r="G184" s="3">
        <f t="shared" si="6"/>
        <v>199</v>
      </c>
      <c r="H184" s="3" t="s">
        <v>114</v>
      </c>
      <c r="I184" s="3" t="s">
        <v>114</v>
      </c>
      <c r="J184" s="3" t="s">
        <v>111</v>
      </c>
    </row>
    <row r="185" spans="1:10" x14ac:dyDescent="0.25">
      <c r="A185" s="4">
        <f t="shared" ca="1" si="5"/>
        <v>46067</v>
      </c>
      <c r="B185" t="s">
        <v>22</v>
      </c>
      <c r="C185" t="s">
        <v>29</v>
      </c>
      <c r="D185" t="s">
        <v>8</v>
      </c>
      <c r="E185">
        <v>419</v>
      </c>
      <c r="F185">
        <v>1</v>
      </c>
      <c r="G185" s="3">
        <f t="shared" si="6"/>
        <v>419</v>
      </c>
      <c r="H185" s="3" t="s">
        <v>114</v>
      </c>
      <c r="I185" s="3" t="s">
        <v>114</v>
      </c>
      <c r="J185" s="3" t="s">
        <v>110</v>
      </c>
    </row>
    <row r="186" spans="1:10" x14ac:dyDescent="0.25">
      <c r="A186" s="4">
        <f t="shared" ca="1" si="5"/>
        <v>46024</v>
      </c>
      <c r="B186" t="s">
        <v>52</v>
      </c>
      <c r="C186" t="s">
        <v>55</v>
      </c>
      <c r="D186" t="s">
        <v>8</v>
      </c>
      <c r="E186">
        <v>299</v>
      </c>
      <c r="F186">
        <v>1</v>
      </c>
      <c r="G186" s="3">
        <f t="shared" si="6"/>
        <v>299</v>
      </c>
      <c r="H186" s="3" t="s">
        <v>114</v>
      </c>
      <c r="I186" s="3" t="s">
        <v>114</v>
      </c>
      <c r="J186" s="3" t="s">
        <v>108</v>
      </c>
    </row>
    <row r="187" spans="1:10" x14ac:dyDescent="0.25">
      <c r="A187" s="4">
        <f t="shared" ca="1" si="5"/>
        <v>46033</v>
      </c>
      <c r="B187" t="s">
        <v>70</v>
      </c>
      <c r="C187" t="s">
        <v>73</v>
      </c>
      <c r="D187" t="s">
        <v>8</v>
      </c>
      <c r="E187">
        <v>129</v>
      </c>
      <c r="F187">
        <v>1</v>
      </c>
      <c r="G187" s="3">
        <f t="shared" si="6"/>
        <v>129</v>
      </c>
      <c r="H187" s="3" t="s">
        <v>114</v>
      </c>
      <c r="I187" s="3" t="s">
        <v>114</v>
      </c>
      <c r="J187" s="3" t="s">
        <v>110</v>
      </c>
    </row>
    <row r="188" spans="1:10" x14ac:dyDescent="0.25">
      <c r="A188" s="4">
        <f t="shared" ca="1" si="5"/>
        <v>46049</v>
      </c>
      <c r="B188" t="s">
        <v>93</v>
      </c>
      <c r="C188" t="s">
        <v>103</v>
      </c>
      <c r="D188" t="s">
        <v>10</v>
      </c>
      <c r="E188">
        <v>799</v>
      </c>
      <c r="F188">
        <v>2</v>
      </c>
      <c r="G188" s="3">
        <f t="shared" si="6"/>
        <v>1598</v>
      </c>
      <c r="H188" s="3">
        <v>-150</v>
      </c>
      <c r="I188" s="3" t="s">
        <v>114</v>
      </c>
      <c r="J188" s="3" t="s">
        <v>113</v>
      </c>
    </row>
    <row r="189" spans="1:10" x14ac:dyDescent="0.25">
      <c r="A189" s="4">
        <f t="shared" ca="1" si="5"/>
        <v>46059</v>
      </c>
      <c r="B189" t="s">
        <v>39</v>
      </c>
      <c r="C189" t="s">
        <v>41</v>
      </c>
      <c r="D189" t="s">
        <v>8</v>
      </c>
      <c r="E189">
        <v>349</v>
      </c>
      <c r="F189">
        <v>1</v>
      </c>
      <c r="G189" s="3">
        <f t="shared" si="6"/>
        <v>349</v>
      </c>
      <c r="H189" s="3" t="s">
        <v>114</v>
      </c>
      <c r="I189" s="3" t="s">
        <v>114</v>
      </c>
      <c r="J189" s="3" t="s">
        <v>113</v>
      </c>
    </row>
    <row r="190" spans="1:10" x14ac:dyDescent="0.25">
      <c r="A190" s="4">
        <f t="shared" ca="1" si="5"/>
        <v>46007</v>
      </c>
      <c r="B190" t="s">
        <v>32</v>
      </c>
      <c r="C190" t="s">
        <v>35</v>
      </c>
      <c r="D190" t="s">
        <v>10</v>
      </c>
      <c r="E190">
        <v>549</v>
      </c>
      <c r="F190">
        <v>1</v>
      </c>
      <c r="G190" s="3">
        <f t="shared" si="6"/>
        <v>549</v>
      </c>
      <c r="H190" s="3" t="s">
        <v>114</v>
      </c>
      <c r="I190" s="3" t="s">
        <v>114</v>
      </c>
      <c r="J190" s="3" t="s">
        <v>113</v>
      </c>
    </row>
    <row r="191" spans="1:10" x14ac:dyDescent="0.25">
      <c r="A191" s="4">
        <f t="shared" ca="1" si="5"/>
        <v>46052</v>
      </c>
      <c r="B191" t="s">
        <v>45</v>
      </c>
      <c r="C191" t="s">
        <v>50</v>
      </c>
      <c r="D191" t="s">
        <v>8</v>
      </c>
      <c r="E191">
        <v>299</v>
      </c>
      <c r="F191">
        <v>1</v>
      </c>
      <c r="G191" s="3">
        <f t="shared" si="6"/>
        <v>299</v>
      </c>
      <c r="H191" s="3" t="s">
        <v>114</v>
      </c>
      <c r="I191" s="3" t="s">
        <v>114</v>
      </c>
      <c r="J191" s="3" t="s">
        <v>109</v>
      </c>
    </row>
    <row r="192" spans="1:10" x14ac:dyDescent="0.25">
      <c r="A192" s="4">
        <f t="shared" ca="1" si="5"/>
        <v>46050</v>
      </c>
      <c r="B192" t="s">
        <v>77</v>
      </c>
      <c r="C192" t="s">
        <v>85</v>
      </c>
      <c r="D192" t="s">
        <v>10</v>
      </c>
      <c r="E192">
        <v>319</v>
      </c>
      <c r="F192">
        <v>1</v>
      </c>
      <c r="G192" s="3">
        <f t="shared" si="6"/>
        <v>319</v>
      </c>
      <c r="H192" s="3" t="s">
        <v>114</v>
      </c>
      <c r="I192" s="3" t="s">
        <v>114</v>
      </c>
      <c r="J192" s="3" t="s">
        <v>110</v>
      </c>
    </row>
    <row r="193" spans="1:10" x14ac:dyDescent="0.25">
      <c r="A193" s="4">
        <f t="shared" ca="1" si="5"/>
        <v>46031</v>
      </c>
      <c r="B193" t="s">
        <v>32</v>
      </c>
      <c r="C193" t="s">
        <v>35</v>
      </c>
      <c r="D193" t="s">
        <v>10</v>
      </c>
      <c r="E193">
        <v>549</v>
      </c>
      <c r="F193">
        <v>1</v>
      </c>
      <c r="G193" s="3">
        <f t="shared" si="6"/>
        <v>549</v>
      </c>
      <c r="H193" s="3" t="s">
        <v>114</v>
      </c>
      <c r="I193" s="3" t="s">
        <v>114</v>
      </c>
      <c r="J193" s="3" t="s">
        <v>109</v>
      </c>
    </row>
    <row r="194" spans="1:10" x14ac:dyDescent="0.25">
      <c r="A194" s="4">
        <f t="shared" ca="1" si="5"/>
        <v>46020</v>
      </c>
      <c r="B194" t="s">
        <v>86</v>
      </c>
      <c r="C194" t="s">
        <v>88</v>
      </c>
      <c r="D194" t="s">
        <v>10</v>
      </c>
      <c r="E194">
        <v>199</v>
      </c>
      <c r="F194">
        <v>1</v>
      </c>
      <c r="G194" s="3">
        <f t="shared" si="6"/>
        <v>199</v>
      </c>
      <c r="H194" s="3" t="s">
        <v>114</v>
      </c>
      <c r="I194" s="3">
        <v>-199</v>
      </c>
      <c r="J194" s="3" t="s">
        <v>113</v>
      </c>
    </row>
    <row r="195" spans="1:10" x14ac:dyDescent="0.25">
      <c r="A195" s="4">
        <f t="shared" ca="1" si="5"/>
        <v>46051</v>
      </c>
      <c r="B195" t="s">
        <v>77</v>
      </c>
      <c r="C195" t="s">
        <v>82</v>
      </c>
      <c r="D195" t="s">
        <v>8</v>
      </c>
      <c r="E195">
        <v>229</v>
      </c>
      <c r="F195">
        <v>2</v>
      </c>
      <c r="G195" s="3">
        <f t="shared" si="6"/>
        <v>458</v>
      </c>
      <c r="H195" s="3" t="s">
        <v>114</v>
      </c>
      <c r="I195" s="3" t="s">
        <v>114</v>
      </c>
      <c r="J195" s="3" t="s">
        <v>109</v>
      </c>
    </row>
    <row r="196" spans="1:10" x14ac:dyDescent="0.25">
      <c r="A196" s="4">
        <f t="shared" ref="A196:A259" ca="1" si="7">$A$2-RANDBETWEEN(1,90)</f>
        <v>46031</v>
      </c>
      <c r="B196" t="s">
        <v>77</v>
      </c>
      <c r="C196" t="s">
        <v>79</v>
      </c>
      <c r="D196" t="s">
        <v>10</v>
      </c>
      <c r="E196">
        <v>299</v>
      </c>
      <c r="F196">
        <v>1</v>
      </c>
      <c r="G196" s="3">
        <f t="shared" si="6"/>
        <v>299</v>
      </c>
      <c r="H196" s="3" t="s">
        <v>114</v>
      </c>
      <c r="I196" s="3" t="s">
        <v>114</v>
      </c>
      <c r="J196" s="3" t="s">
        <v>113</v>
      </c>
    </row>
    <row r="197" spans="1:10" x14ac:dyDescent="0.25">
      <c r="A197" s="4">
        <f t="shared" ca="1" si="7"/>
        <v>46052</v>
      </c>
      <c r="B197" t="s">
        <v>52</v>
      </c>
      <c r="C197" t="s">
        <v>53</v>
      </c>
      <c r="D197" t="s">
        <v>8</v>
      </c>
      <c r="E197">
        <v>249</v>
      </c>
      <c r="F197">
        <v>1</v>
      </c>
      <c r="G197" s="3">
        <f t="shared" si="6"/>
        <v>249</v>
      </c>
      <c r="H197" s="3" t="s">
        <v>114</v>
      </c>
      <c r="I197" s="3" t="s">
        <v>114</v>
      </c>
      <c r="J197" s="3" t="s">
        <v>108</v>
      </c>
    </row>
    <row r="198" spans="1:10" x14ac:dyDescent="0.25">
      <c r="A198" s="4">
        <f t="shared" ca="1" si="7"/>
        <v>45983</v>
      </c>
      <c r="B198" t="s">
        <v>61</v>
      </c>
      <c r="C198" t="s">
        <v>64</v>
      </c>
      <c r="D198" t="s">
        <v>8</v>
      </c>
      <c r="E198">
        <v>449</v>
      </c>
      <c r="F198">
        <v>1</v>
      </c>
      <c r="G198" s="3">
        <f t="shared" si="6"/>
        <v>449</v>
      </c>
      <c r="H198" s="3" t="s">
        <v>114</v>
      </c>
      <c r="I198" s="3" t="s">
        <v>114</v>
      </c>
      <c r="J198" s="3" t="s">
        <v>111</v>
      </c>
    </row>
    <row r="199" spans="1:10" x14ac:dyDescent="0.25">
      <c r="A199" s="4">
        <f t="shared" ca="1" si="7"/>
        <v>46044</v>
      </c>
      <c r="B199" t="s">
        <v>39</v>
      </c>
      <c r="C199" t="s">
        <v>41</v>
      </c>
      <c r="D199" t="s">
        <v>8</v>
      </c>
      <c r="E199">
        <v>349</v>
      </c>
      <c r="F199">
        <v>1</v>
      </c>
      <c r="G199" s="3">
        <f t="shared" si="6"/>
        <v>349</v>
      </c>
      <c r="H199" s="3" t="s">
        <v>114</v>
      </c>
      <c r="I199" s="3" t="s">
        <v>114</v>
      </c>
      <c r="J199" s="3" t="s">
        <v>111</v>
      </c>
    </row>
    <row r="200" spans="1:10" x14ac:dyDescent="0.25">
      <c r="A200" s="4">
        <f t="shared" ca="1" si="7"/>
        <v>45986</v>
      </c>
      <c r="B200" t="s">
        <v>77</v>
      </c>
      <c r="C200" t="s">
        <v>80</v>
      </c>
      <c r="D200" t="s">
        <v>8</v>
      </c>
      <c r="E200">
        <v>399</v>
      </c>
      <c r="F200">
        <v>1</v>
      </c>
      <c r="G200" s="3">
        <f t="shared" si="6"/>
        <v>399</v>
      </c>
      <c r="H200" s="3" t="s">
        <v>114</v>
      </c>
      <c r="I200" s="3" t="s">
        <v>114</v>
      </c>
      <c r="J200" s="3" t="s">
        <v>112</v>
      </c>
    </row>
    <row r="201" spans="1:10" x14ac:dyDescent="0.25">
      <c r="A201" s="4">
        <f t="shared" ca="1" si="7"/>
        <v>46006</v>
      </c>
      <c r="B201" t="s">
        <v>15</v>
      </c>
      <c r="C201" t="s">
        <v>18</v>
      </c>
      <c r="D201" t="s">
        <v>10</v>
      </c>
      <c r="E201">
        <v>279</v>
      </c>
      <c r="F201">
        <v>1</v>
      </c>
      <c r="G201" s="3">
        <f t="shared" si="6"/>
        <v>279</v>
      </c>
      <c r="H201" s="3" t="s">
        <v>114</v>
      </c>
      <c r="I201" s="3" t="s">
        <v>114</v>
      </c>
      <c r="J201" s="3" t="s">
        <v>108</v>
      </c>
    </row>
    <row r="202" spans="1:10" x14ac:dyDescent="0.25">
      <c r="A202" s="4">
        <f t="shared" ca="1" si="7"/>
        <v>45987</v>
      </c>
      <c r="B202" t="s">
        <v>93</v>
      </c>
      <c r="C202" t="s">
        <v>102</v>
      </c>
      <c r="D202" t="s">
        <v>8</v>
      </c>
      <c r="E202">
        <v>669</v>
      </c>
      <c r="F202">
        <v>1</v>
      </c>
      <c r="G202" s="3">
        <f t="shared" si="6"/>
        <v>669</v>
      </c>
      <c r="H202" s="3" t="s">
        <v>114</v>
      </c>
      <c r="I202" s="3" t="s">
        <v>114</v>
      </c>
      <c r="J202" s="3" t="s">
        <v>113</v>
      </c>
    </row>
    <row r="203" spans="1:10" x14ac:dyDescent="0.25">
      <c r="A203" s="4">
        <f t="shared" ca="1" si="7"/>
        <v>46065</v>
      </c>
      <c r="B203" t="s">
        <v>32</v>
      </c>
      <c r="C203" t="s">
        <v>36</v>
      </c>
      <c r="D203" t="s">
        <v>10</v>
      </c>
      <c r="E203">
        <v>289</v>
      </c>
      <c r="F203">
        <v>1</v>
      </c>
      <c r="G203" s="3">
        <f t="shared" si="6"/>
        <v>289</v>
      </c>
      <c r="H203" s="3" t="s">
        <v>114</v>
      </c>
      <c r="I203" s="3" t="s">
        <v>114</v>
      </c>
      <c r="J203" s="3" t="s">
        <v>111</v>
      </c>
    </row>
    <row r="204" spans="1:10" x14ac:dyDescent="0.25">
      <c r="A204" s="4">
        <f t="shared" ca="1" si="7"/>
        <v>46022</v>
      </c>
      <c r="B204" t="s">
        <v>15</v>
      </c>
      <c r="C204" t="s">
        <v>16</v>
      </c>
      <c r="D204" t="s">
        <v>8</v>
      </c>
      <c r="E204">
        <v>179</v>
      </c>
      <c r="F204">
        <v>1</v>
      </c>
      <c r="G204" s="3">
        <f t="shared" si="6"/>
        <v>179</v>
      </c>
      <c r="H204" s="3" t="s">
        <v>114</v>
      </c>
      <c r="I204" s="3" t="s">
        <v>114</v>
      </c>
      <c r="J204" s="3" t="s">
        <v>109</v>
      </c>
    </row>
    <row r="205" spans="1:10" x14ac:dyDescent="0.25">
      <c r="A205" s="4">
        <f t="shared" ca="1" si="7"/>
        <v>46061</v>
      </c>
      <c r="B205" t="s">
        <v>86</v>
      </c>
      <c r="C205" t="s">
        <v>87</v>
      </c>
      <c r="D205" t="s">
        <v>8</v>
      </c>
      <c r="E205">
        <v>159</v>
      </c>
      <c r="F205">
        <v>1</v>
      </c>
      <c r="G205" s="3">
        <f t="shared" si="6"/>
        <v>159</v>
      </c>
      <c r="H205" s="3" t="s">
        <v>114</v>
      </c>
      <c r="I205" s="3" t="s">
        <v>114</v>
      </c>
      <c r="J205" s="3" t="s">
        <v>112</v>
      </c>
    </row>
    <row r="206" spans="1:10" x14ac:dyDescent="0.25">
      <c r="A206" s="4">
        <f t="shared" ca="1" si="7"/>
        <v>46003</v>
      </c>
      <c r="B206" t="s">
        <v>61</v>
      </c>
      <c r="C206" t="s">
        <v>65</v>
      </c>
      <c r="D206" t="s">
        <v>10</v>
      </c>
      <c r="E206">
        <v>749</v>
      </c>
      <c r="F206">
        <v>1</v>
      </c>
      <c r="G206" s="3">
        <f t="shared" si="6"/>
        <v>749</v>
      </c>
      <c r="H206" s="3" t="s">
        <v>114</v>
      </c>
      <c r="I206" s="3" t="s">
        <v>114</v>
      </c>
      <c r="J206" s="3" t="s">
        <v>109</v>
      </c>
    </row>
    <row r="207" spans="1:10" x14ac:dyDescent="0.25">
      <c r="A207" s="4">
        <f t="shared" ca="1" si="7"/>
        <v>46070</v>
      </c>
      <c r="B207" t="s">
        <v>52</v>
      </c>
      <c r="C207" t="s">
        <v>56</v>
      </c>
      <c r="D207" t="s">
        <v>10</v>
      </c>
      <c r="E207">
        <v>329</v>
      </c>
      <c r="F207">
        <v>1</v>
      </c>
      <c r="G207" s="3">
        <f t="shared" si="6"/>
        <v>329</v>
      </c>
      <c r="H207" s="3" t="s">
        <v>114</v>
      </c>
      <c r="I207" s="3" t="s">
        <v>114</v>
      </c>
      <c r="J207" s="3" t="s">
        <v>109</v>
      </c>
    </row>
    <row r="208" spans="1:10" x14ac:dyDescent="0.25">
      <c r="A208" s="4">
        <f t="shared" ca="1" si="7"/>
        <v>46040</v>
      </c>
      <c r="B208" t="s">
        <v>93</v>
      </c>
      <c r="C208" t="s">
        <v>102</v>
      </c>
      <c r="D208" t="s">
        <v>8</v>
      </c>
      <c r="E208">
        <v>669</v>
      </c>
      <c r="F208">
        <v>2</v>
      </c>
      <c r="G208" s="3">
        <f t="shared" si="6"/>
        <v>1338</v>
      </c>
      <c r="H208" s="3">
        <v>-130</v>
      </c>
      <c r="I208" s="3" t="s">
        <v>114</v>
      </c>
      <c r="J208" s="3" t="s">
        <v>110</v>
      </c>
    </row>
    <row r="209" spans="1:10" x14ac:dyDescent="0.25">
      <c r="A209" s="4">
        <f t="shared" ca="1" si="7"/>
        <v>46032</v>
      </c>
      <c r="B209" t="s">
        <v>15</v>
      </c>
      <c r="C209" t="s">
        <v>20</v>
      </c>
      <c r="D209" t="s">
        <v>8</v>
      </c>
      <c r="E209">
        <v>249</v>
      </c>
      <c r="F209">
        <v>1</v>
      </c>
      <c r="G209" s="3">
        <f t="shared" si="6"/>
        <v>249</v>
      </c>
      <c r="H209" s="3" t="s">
        <v>114</v>
      </c>
      <c r="I209" s="3" t="s">
        <v>114</v>
      </c>
      <c r="J209" s="3" t="s">
        <v>110</v>
      </c>
    </row>
    <row r="210" spans="1:10" x14ac:dyDescent="0.25">
      <c r="A210" s="4">
        <f t="shared" ca="1" si="7"/>
        <v>46041</v>
      </c>
      <c r="B210" t="s">
        <v>45</v>
      </c>
      <c r="C210" t="s">
        <v>46</v>
      </c>
      <c r="D210" t="s">
        <v>8</v>
      </c>
      <c r="E210">
        <v>259</v>
      </c>
      <c r="F210">
        <v>1</v>
      </c>
      <c r="G210" s="3">
        <f t="shared" si="6"/>
        <v>259</v>
      </c>
      <c r="H210" s="3" t="s">
        <v>114</v>
      </c>
      <c r="I210" s="3" t="s">
        <v>114</v>
      </c>
      <c r="J210" s="3" t="s">
        <v>113</v>
      </c>
    </row>
    <row r="211" spans="1:10" x14ac:dyDescent="0.25">
      <c r="A211" s="4">
        <f t="shared" ca="1" si="7"/>
        <v>46036</v>
      </c>
      <c r="B211" t="s">
        <v>45</v>
      </c>
      <c r="C211" t="s">
        <v>49</v>
      </c>
      <c r="D211" t="s">
        <v>8</v>
      </c>
      <c r="E211">
        <v>349</v>
      </c>
      <c r="F211">
        <v>2</v>
      </c>
      <c r="G211" s="3">
        <f t="shared" si="6"/>
        <v>698</v>
      </c>
      <c r="H211" s="3" t="s">
        <v>114</v>
      </c>
      <c r="I211" s="3" t="s">
        <v>114</v>
      </c>
      <c r="J211" s="3" t="s">
        <v>112</v>
      </c>
    </row>
    <row r="212" spans="1:10" x14ac:dyDescent="0.25">
      <c r="A212" s="4">
        <f t="shared" ca="1" si="7"/>
        <v>46051</v>
      </c>
      <c r="B212" t="s">
        <v>32</v>
      </c>
      <c r="C212" t="s">
        <v>35</v>
      </c>
      <c r="D212" t="s">
        <v>10</v>
      </c>
      <c r="E212">
        <v>549</v>
      </c>
      <c r="F212">
        <v>2</v>
      </c>
      <c r="G212" s="3">
        <f t="shared" si="6"/>
        <v>1098</v>
      </c>
      <c r="H212" s="3">
        <v>-100</v>
      </c>
      <c r="I212" s="3" t="s">
        <v>114</v>
      </c>
      <c r="J212" s="3" t="s">
        <v>111</v>
      </c>
    </row>
    <row r="213" spans="1:10" x14ac:dyDescent="0.25">
      <c r="A213" s="4">
        <f t="shared" ca="1" si="7"/>
        <v>45999</v>
      </c>
      <c r="B213" t="s">
        <v>77</v>
      </c>
      <c r="C213" t="s">
        <v>85</v>
      </c>
      <c r="D213" t="s">
        <v>10</v>
      </c>
      <c r="E213">
        <v>319</v>
      </c>
      <c r="F213">
        <v>2</v>
      </c>
      <c r="G213" s="3">
        <f t="shared" si="6"/>
        <v>638</v>
      </c>
      <c r="H213" s="3" t="s">
        <v>114</v>
      </c>
      <c r="I213" s="3" t="s">
        <v>114</v>
      </c>
      <c r="J213" s="3" t="s">
        <v>113</v>
      </c>
    </row>
    <row r="214" spans="1:10" x14ac:dyDescent="0.25">
      <c r="A214" s="4">
        <f t="shared" ca="1" si="7"/>
        <v>46003</v>
      </c>
      <c r="B214" t="s">
        <v>52</v>
      </c>
      <c r="C214" t="s">
        <v>59</v>
      </c>
      <c r="D214" t="s">
        <v>10</v>
      </c>
      <c r="E214">
        <v>369</v>
      </c>
      <c r="F214">
        <v>1</v>
      </c>
      <c r="G214" s="3">
        <f t="shared" si="6"/>
        <v>369</v>
      </c>
      <c r="H214" s="3" t="s">
        <v>114</v>
      </c>
      <c r="I214" s="3" t="s">
        <v>114</v>
      </c>
      <c r="J214" s="3" t="s">
        <v>112</v>
      </c>
    </row>
    <row r="215" spans="1:10" x14ac:dyDescent="0.25">
      <c r="A215" s="4">
        <f t="shared" ca="1" si="7"/>
        <v>46049</v>
      </c>
      <c r="B215" t="s">
        <v>77</v>
      </c>
      <c r="C215" t="s">
        <v>83</v>
      </c>
      <c r="D215" t="s">
        <v>10</v>
      </c>
      <c r="E215">
        <v>179</v>
      </c>
      <c r="F215">
        <v>2</v>
      </c>
      <c r="G215" s="3">
        <f t="shared" si="6"/>
        <v>358</v>
      </c>
      <c r="H215" s="3" t="s">
        <v>114</v>
      </c>
      <c r="I215" s="3" t="s">
        <v>114</v>
      </c>
      <c r="J215" s="3" t="s">
        <v>110</v>
      </c>
    </row>
    <row r="216" spans="1:10" x14ac:dyDescent="0.25">
      <c r="A216" s="4">
        <f t="shared" ca="1" si="7"/>
        <v>46036</v>
      </c>
      <c r="B216" t="s">
        <v>39</v>
      </c>
      <c r="C216" t="s">
        <v>43</v>
      </c>
      <c r="D216" t="s">
        <v>8</v>
      </c>
      <c r="E216">
        <v>969</v>
      </c>
      <c r="F216">
        <v>2</v>
      </c>
      <c r="G216" s="3">
        <f t="shared" si="6"/>
        <v>1938</v>
      </c>
      <c r="H216" s="3">
        <v>-190</v>
      </c>
      <c r="I216" s="3" t="s">
        <v>114</v>
      </c>
      <c r="J216" s="3" t="s">
        <v>111</v>
      </c>
    </row>
    <row r="217" spans="1:10" x14ac:dyDescent="0.25">
      <c r="A217" s="4">
        <f t="shared" ca="1" si="7"/>
        <v>46056</v>
      </c>
      <c r="B217" t="s">
        <v>32</v>
      </c>
      <c r="C217" t="s">
        <v>36</v>
      </c>
      <c r="D217" t="s">
        <v>10</v>
      </c>
      <c r="E217">
        <v>289</v>
      </c>
      <c r="F217">
        <v>2</v>
      </c>
      <c r="G217" s="3">
        <f t="shared" si="6"/>
        <v>578</v>
      </c>
      <c r="H217" s="3" t="s">
        <v>114</v>
      </c>
      <c r="I217" s="3" t="s">
        <v>114</v>
      </c>
      <c r="J217" s="3" t="s">
        <v>110</v>
      </c>
    </row>
    <row r="218" spans="1:10" x14ac:dyDescent="0.25">
      <c r="A218" s="4">
        <f t="shared" ca="1" si="7"/>
        <v>45993</v>
      </c>
      <c r="B218" t="s">
        <v>22</v>
      </c>
      <c r="C218" t="s">
        <v>29</v>
      </c>
      <c r="D218" t="s">
        <v>8</v>
      </c>
      <c r="E218">
        <v>419</v>
      </c>
      <c r="F218">
        <v>1</v>
      </c>
      <c r="G218" s="3">
        <f t="shared" si="6"/>
        <v>419</v>
      </c>
      <c r="H218" s="3" t="s">
        <v>114</v>
      </c>
      <c r="I218" s="3" t="s">
        <v>114</v>
      </c>
      <c r="J218" s="3" t="s">
        <v>111</v>
      </c>
    </row>
    <row r="219" spans="1:10" x14ac:dyDescent="0.25">
      <c r="A219" s="4">
        <f t="shared" ca="1" si="7"/>
        <v>46033</v>
      </c>
      <c r="B219" t="s">
        <v>77</v>
      </c>
      <c r="C219" t="s">
        <v>85</v>
      </c>
      <c r="D219" t="s">
        <v>10</v>
      </c>
      <c r="E219">
        <v>319</v>
      </c>
      <c r="F219">
        <v>1</v>
      </c>
      <c r="G219" s="3">
        <f t="shared" si="6"/>
        <v>319</v>
      </c>
      <c r="H219" s="3" t="s">
        <v>114</v>
      </c>
      <c r="I219" s="3" t="s">
        <v>114</v>
      </c>
      <c r="J219" s="3" t="s">
        <v>112</v>
      </c>
    </row>
    <row r="220" spans="1:10" x14ac:dyDescent="0.25">
      <c r="A220" s="4">
        <f t="shared" ca="1" si="7"/>
        <v>46033</v>
      </c>
      <c r="B220" t="s">
        <v>61</v>
      </c>
      <c r="C220" t="s">
        <v>66</v>
      </c>
      <c r="D220" t="s">
        <v>8</v>
      </c>
      <c r="E220">
        <v>899</v>
      </c>
      <c r="F220">
        <v>1</v>
      </c>
      <c r="G220" s="3">
        <f t="shared" si="6"/>
        <v>899</v>
      </c>
      <c r="H220" s="3" t="s">
        <v>114</v>
      </c>
      <c r="I220" s="3">
        <v>-899</v>
      </c>
      <c r="J220" s="3" t="s">
        <v>111</v>
      </c>
    </row>
    <row r="221" spans="1:10" x14ac:dyDescent="0.25">
      <c r="A221" s="4">
        <f t="shared" ca="1" si="7"/>
        <v>46057</v>
      </c>
      <c r="B221" t="s">
        <v>70</v>
      </c>
      <c r="C221" t="s">
        <v>74</v>
      </c>
      <c r="D221" t="s">
        <v>10</v>
      </c>
      <c r="E221">
        <v>249</v>
      </c>
      <c r="F221">
        <v>1</v>
      </c>
      <c r="G221" s="3">
        <f t="shared" si="6"/>
        <v>249</v>
      </c>
      <c r="H221" s="3" t="s">
        <v>114</v>
      </c>
      <c r="I221" s="3" t="s">
        <v>114</v>
      </c>
      <c r="J221" s="3" t="s">
        <v>112</v>
      </c>
    </row>
    <row r="222" spans="1:10" x14ac:dyDescent="0.25">
      <c r="A222" s="4">
        <f t="shared" ca="1" si="7"/>
        <v>46006</v>
      </c>
      <c r="B222" t="s">
        <v>45</v>
      </c>
      <c r="C222" t="s">
        <v>49</v>
      </c>
      <c r="D222" t="s">
        <v>8</v>
      </c>
      <c r="E222">
        <v>349</v>
      </c>
      <c r="F222">
        <v>1</v>
      </c>
      <c r="G222" s="3">
        <f t="shared" si="6"/>
        <v>349</v>
      </c>
      <c r="H222" s="3" t="s">
        <v>114</v>
      </c>
      <c r="I222" s="3" t="s">
        <v>114</v>
      </c>
      <c r="J222" s="3" t="s">
        <v>110</v>
      </c>
    </row>
    <row r="223" spans="1:10" x14ac:dyDescent="0.25">
      <c r="A223" s="4">
        <f t="shared" ca="1" si="7"/>
        <v>46071</v>
      </c>
      <c r="B223" t="s">
        <v>45</v>
      </c>
      <c r="C223" t="s">
        <v>46</v>
      </c>
      <c r="D223" t="s">
        <v>8</v>
      </c>
      <c r="E223">
        <v>259</v>
      </c>
      <c r="F223">
        <v>1</v>
      </c>
      <c r="G223" s="3">
        <f t="shared" si="6"/>
        <v>259</v>
      </c>
      <c r="H223" s="3" t="s">
        <v>114</v>
      </c>
      <c r="I223" s="3" t="s">
        <v>114</v>
      </c>
      <c r="J223" s="3" t="s">
        <v>108</v>
      </c>
    </row>
    <row r="224" spans="1:10" x14ac:dyDescent="0.25">
      <c r="A224" s="4">
        <f t="shared" ca="1" si="7"/>
        <v>46020</v>
      </c>
      <c r="B224" t="s">
        <v>15</v>
      </c>
      <c r="C224" t="s">
        <v>20</v>
      </c>
      <c r="D224" t="s">
        <v>8</v>
      </c>
      <c r="E224">
        <v>249</v>
      </c>
      <c r="F224">
        <v>1</v>
      </c>
      <c r="G224" s="3">
        <f t="shared" si="6"/>
        <v>249</v>
      </c>
      <c r="H224" s="3" t="s">
        <v>114</v>
      </c>
      <c r="I224" s="3" t="s">
        <v>114</v>
      </c>
      <c r="J224" s="3" t="s">
        <v>110</v>
      </c>
    </row>
    <row r="225" spans="1:10" x14ac:dyDescent="0.25">
      <c r="A225" s="4">
        <f t="shared" ca="1" si="7"/>
        <v>46069</v>
      </c>
      <c r="B225" t="s">
        <v>22</v>
      </c>
      <c r="C225" t="s">
        <v>23</v>
      </c>
      <c r="D225" t="s">
        <v>8</v>
      </c>
      <c r="E225">
        <v>399</v>
      </c>
      <c r="F225">
        <v>1</v>
      </c>
      <c r="G225" s="3">
        <f t="shared" si="6"/>
        <v>399</v>
      </c>
      <c r="H225" s="3" t="s">
        <v>114</v>
      </c>
      <c r="I225" s="3" t="s">
        <v>114</v>
      </c>
      <c r="J225" s="3" t="s">
        <v>113</v>
      </c>
    </row>
    <row r="226" spans="1:10" x14ac:dyDescent="0.25">
      <c r="A226" s="4">
        <f t="shared" ca="1" si="7"/>
        <v>46003</v>
      </c>
      <c r="B226" t="s">
        <v>61</v>
      </c>
      <c r="C226" t="s">
        <v>67</v>
      </c>
      <c r="D226" t="s">
        <v>10</v>
      </c>
      <c r="E226">
        <v>259</v>
      </c>
      <c r="F226">
        <v>1</v>
      </c>
      <c r="G226" s="3">
        <f t="shared" si="6"/>
        <v>259</v>
      </c>
      <c r="H226" s="3" t="s">
        <v>114</v>
      </c>
      <c r="I226" s="3" t="s">
        <v>114</v>
      </c>
      <c r="J226" s="3" t="s">
        <v>109</v>
      </c>
    </row>
    <row r="227" spans="1:10" x14ac:dyDescent="0.25">
      <c r="A227" s="4">
        <f t="shared" ca="1" si="7"/>
        <v>46027</v>
      </c>
      <c r="B227" t="s">
        <v>6</v>
      </c>
      <c r="C227" t="s">
        <v>9</v>
      </c>
      <c r="D227" t="s">
        <v>10</v>
      </c>
      <c r="E227">
        <v>159</v>
      </c>
      <c r="F227">
        <v>1</v>
      </c>
      <c r="G227" s="3">
        <f t="shared" si="6"/>
        <v>159</v>
      </c>
      <c r="H227" s="3" t="s">
        <v>114</v>
      </c>
      <c r="I227" s="3" t="s">
        <v>114</v>
      </c>
      <c r="J227" s="3" t="s">
        <v>113</v>
      </c>
    </row>
    <row r="228" spans="1:10" x14ac:dyDescent="0.25">
      <c r="A228" s="4">
        <f t="shared" ca="1" si="7"/>
        <v>46043</v>
      </c>
      <c r="B228" t="s">
        <v>6</v>
      </c>
      <c r="C228" t="s">
        <v>7</v>
      </c>
      <c r="D228" t="s">
        <v>8</v>
      </c>
      <c r="E228">
        <v>179</v>
      </c>
      <c r="F228">
        <v>1</v>
      </c>
      <c r="G228" s="3">
        <f t="shared" si="6"/>
        <v>179</v>
      </c>
      <c r="H228" s="3" t="s">
        <v>114</v>
      </c>
      <c r="I228" s="3" t="s">
        <v>114</v>
      </c>
      <c r="J228" s="3" t="s">
        <v>112</v>
      </c>
    </row>
    <row r="229" spans="1:10" x14ac:dyDescent="0.25">
      <c r="A229" s="4">
        <f t="shared" ca="1" si="7"/>
        <v>45994</v>
      </c>
      <c r="B229" t="s">
        <v>86</v>
      </c>
      <c r="C229" t="s">
        <v>91</v>
      </c>
      <c r="D229" t="s">
        <v>8</v>
      </c>
      <c r="E229">
        <v>119</v>
      </c>
      <c r="F229">
        <v>2</v>
      </c>
      <c r="G229" s="3">
        <f t="shared" si="6"/>
        <v>238</v>
      </c>
      <c r="H229" s="3" t="s">
        <v>114</v>
      </c>
      <c r="I229" s="3" t="s">
        <v>114</v>
      </c>
      <c r="J229" s="3" t="s">
        <v>108</v>
      </c>
    </row>
    <row r="230" spans="1:10" x14ac:dyDescent="0.25">
      <c r="A230" s="4">
        <f t="shared" ca="1" si="7"/>
        <v>46042</v>
      </c>
      <c r="B230" t="s">
        <v>61</v>
      </c>
      <c r="C230" t="s">
        <v>63</v>
      </c>
      <c r="D230" t="s">
        <v>10</v>
      </c>
      <c r="E230">
        <v>369</v>
      </c>
      <c r="F230">
        <v>1</v>
      </c>
      <c r="G230" s="3">
        <f t="shared" si="6"/>
        <v>369</v>
      </c>
      <c r="H230" s="3" t="s">
        <v>114</v>
      </c>
      <c r="I230" s="3" t="s">
        <v>114</v>
      </c>
      <c r="J230" s="3" t="s">
        <v>109</v>
      </c>
    </row>
    <row r="231" spans="1:10" x14ac:dyDescent="0.25">
      <c r="A231" s="4">
        <f t="shared" ca="1" si="7"/>
        <v>46030</v>
      </c>
      <c r="B231" t="s">
        <v>86</v>
      </c>
      <c r="C231" t="s">
        <v>89</v>
      </c>
      <c r="D231" t="s">
        <v>10</v>
      </c>
      <c r="E231">
        <v>149</v>
      </c>
      <c r="F231">
        <v>1</v>
      </c>
      <c r="G231" s="3">
        <f t="shared" ref="G231:G294" si="8">E231*F231</f>
        <v>149</v>
      </c>
      <c r="H231" s="3" t="s">
        <v>114</v>
      </c>
      <c r="I231" s="3" t="s">
        <v>114</v>
      </c>
      <c r="J231" s="3" t="s">
        <v>112</v>
      </c>
    </row>
    <row r="232" spans="1:10" x14ac:dyDescent="0.25">
      <c r="A232" s="4">
        <f t="shared" ca="1" si="7"/>
        <v>46049</v>
      </c>
      <c r="B232" t="s">
        <v>39</v>
      </c>
      <c r="C232" t="s">
        <v>42</v>
      </c>
      <c r="D232" t="s">
        <v>10</v>
      </c>
      <c r="E232">
        <v>729</v>
      </c>
      <c r="F232">
        <v>2</v>
      </c>
      <c r="G232" s="3">
        <f t="shared" si="8"/>
        <v>1458</v>
      </c>
      <c r="H232" s="3">
        <v>-140</v>
      </c>
      <c r="I232" s="3" t="s">
        <v>114</v>
      </c>
      <c r="J232" s="3" t="s">
        <v>113</v>
      </c>
    </row>
    <row r="233" spans="1:10" x14ac:dyDescent="0.25">
      <c r="A233" s="4">
        <f t="shared" ca="1" si="7"/>
        <v>46019</v>
      </c>
      <c r="B233" t="s">
        <v>22</v>
      </c>
      <c r="C233" t="s">
        <v>24</v>
      </c>
      <c r="D233" t="s">
        <v>10</v>
      </c>
      <c r="E233">
        <v>349</v>
      </c>
      <c r="F233">
        <v>1</v>
      </c>
      <c r="G233" s="3">
        <f t="shared" si="8"/>
        <v>349</v>
      </c>
      <c r="H233" s="3" t="s">
        <v>114</v>
      </c>
      <c r="I233" s="3" t="s">
        <v>114</v>
      </c>
      <c r="J233" s="3" t="s">
        <v>110</v>
      </c>
    </row>
    <row r="234" spans="1:10" x14ac:dyDescent="0.25">
      <c r="A234" s="4">
        <f t="shared" ca="1" si="7"/>
        <v>46072</v>
      </c>
      <c r="B234" t="s">
        <v>61</v>
      </c>
      <c r="C234" t="s">
        <v>65</v>
      </c>
      <c r="D234" t="s">
        <v>10</v>
      </c>
      <c r="E234">
        <v>749</v>
      </c>
      <c r="F234">
        <v>1</v>
      </c>
      <c r="G234" s="3">
        <f t="shared" si="8"/>
        <v>749</v>
      </c>
      <c r="H234" s="3" t="s">
        <v>114</v>
      </c>
      <c r="I234" s="3" t="s">
        <v>114</v>
      </c>
      <c r="J234" s="3" t="s">
        <v>112</v>
      </c>
    </row>
    <row r="235" spans="1:10" x14ac:dyDescent="0.25">
      <c r="A235" s="4">
        <f t="shared" ca="1" si="7"/>
        <v>46000</v>
      </c>
      <c r="B235" t="s">
        <v>93</v>
      </c>
      <c r="C235" t="s">
        <v>97</v>
      </c>
      <c r="D235" t="s">
        <v>10</v>
      </c>
      <c r="E235">
        <v>999</v>
      </c>
      <c r="F235">
        <v>1</v>
      </c>
      <c r="G235" s="3">
        <f t="shared" si="8"/>
        <v>999</v>
      </c>
      <c r="H235" s="3" t="s">
        <v>114</v>
      </c>
      <c r="I235" s="3" t="s">
        <v>114</v>
      </c>
      <c r="J235" s="3" t="s">
        <v>112</v>
      </c>
    </row>
    <row r="236" spans="1:10" x14ac:dyDescent="0.25">
      <c r="A236" s="4">
        <f t="shared" ca="1" si="7"/>
        <v>45997</v>
      </c>
      <c r="B236" t="s">
        <v>39</v>
      </c>
      <c r="C236" t="s">
        <v>44</v>
      </c>
      <c r="D236" t="s">
        <v>8</v>
      </c>
      <c r="E236">
        <v>389</v>
      </c>
      <c r="F236">
        <v>1</v>
      </c>
      <c r="G236" s="3">
        <f t="shared" si="8"/>
        <v>389</v>
      </c>
      <c r="H236" s="3" t="s">
        <v>114</v>
      </c>
      <c r="I236" s="3" t="s">
        <v>114</v>
      </c>
      <c r="J236" s="3" t="s">
        <v>112</v>
      </c>
    </row>
    <row r="237" spans="1:10" x14ac:dyDescent="0.25">
      <c r="A237" s="4">
        <f t="shared" ca="1" si="7"/>
        <v>46025</v>
      </c>
      <c r="B237" t="s">
        <v>45</v>
      </c>
      <c r="C237" t="s">
        <v>51</v>
      </c>
      <c r="D237" t="s">
        <v>10</v>
      </c>
      <c r="E237">
        <v>269</v>
      </c>
      <c r="F237">
        <v>1</v>
      </c>
      <c r="G237" s="3">
        <f t="shared" si="8"/>
        <v>269</v>
      </c>
      <c r="H237" s="3" t="s">
        <v>114</v>
      </c>
      <c r="I237" s="3" t="s">
        <v>114</v>
      </c>
      <c r="J237" s="3" t="s">
        <v>109</v>
      </c>
    </row>
    <row r="238" spans="1:10" x14ac:dyDescent="0.25">
      <c r="A238" s="4">
        <f t="shared" ca="1" si="7"/>
        <v>46069</v>
      </c>
      <c r="B238" t="s">
        <v>77</v>
      </c>
      <c r="C238" t="s">
        <v>82</v>
      </c>
      <c r="D238" t="s">
        <v>8</v>
      </c>
      <c r="E238">
        <v>229</v>
      </c>
      <c r="F238">
        <v>1</v>
      </c>
      <c r="G238" s="3">
        <f t="shared" si="8"/>
        <v>229</v>
      </c>
      <c r="H238" s="3" t="s">
        <v>114</v>
      </c>
      <c r="I238" s="3" t="s">
        <v>114</v>
      </c>
      <c r="J238" s="3" t="s">
        <v>109</v>
      </c>
    </row>
    <row r="239" spans="1:10" x14ac:dyDescent="0.25">
      <c r="A239" s="4">
        <f t="shared" ca="1" si="7"/>
        <v>46009</v>
      </c>
      <c r="B239" t="s">
        <v>93</v>
      </c>
      <c r="C239" t="s">
        <v>95</v>
      </c>
      <c r="D239" t="s">
        <v>10</v>
      </c>
      <c r="E239">
        <v>899</v>
      </c>
      <c r="F239">
        <v>1</v>
      </c>
      <c r="G239" s="3">
        <f t="shared" si="8"/>
        <v>899</v>
      </c>
      <c r="H239" s="3" t="s">
        <v>114</v>
      </c>
      <c r="I239" s="3" t="s">
        <v>114</v>
      </c>
      <c r="J239" s="3" t="s">
        <v>109</v>
      </c>
    </row>
    <row r="240" spans="1:10" x14ac:dyDescent="0.25">
      <c r="A240" s="4">
        <f t="shared" ca="1" si="7"/>
        <v>46020</v>
      </c>
      <c r="B240" t="s">
        <v>70</v>
      </c>
      <c r="C240" t="s">
        <v>76</v>
      </c>
      <c r="D240" t="s">
        <v>10</v>
      </c>
      <c r="E240">
        <v>349</v>
      </c>
      <c r="F240">
        <v>1</v>
      </c>
      <c r="G240" s="3">
        <f t="shared" si="8"/>
        <v>349</v>
      </c>
      <c r="H240" s="3" t="s">
        <v>114</v>
      </c>
      <c r="I240" s="3" t="s">
        <v>114</v>
      </c>
      <c r="J240" s="3" t="s">
        <v>110</v>
      </c>
    </row>
    <row r="241" spans="1:10" x14ac:dyDescent="0.25">
      <c r="A241" s="4">
        <f t="shared" ca="1" si="7"/>
        <v>46021</v>
      </c>
      <c r="B241" t="s">
        <v>45</v>
      </c>
      <c r="C241" t="s">
        <v>50</v>
      </c>
      <c r="D241" t="s">
        <v>8</v>
      </c>
      <c r="E241">
        <v>299</v>
      </c>
      <c r="F241">
        <v>1</v>
      </c>
      <c r="G241" s="3">
        <f t="shared" si="8"/>
        <v>299</v>
      </c>
      <c r="H241" s="3" t="s">
        <v>114</v>
      </c>
      <c r="I241" s="3" t="s">
        <v>114</v>
      </c>
      <c r="J241" s="3" t="s">
        <v>110</v>
      </c>
    </row>
    <row r="242" spans="1:10" x14ac:dyDescent="0.25">
      <c r="A242" s="4">
        <f t="shared" ca="1" si="7"/>
        <v>46046</v>
      </c>
      <c r="B242" t="s">
        <v>61</v>
      </c>
      <c r="C242" t="s">
        <v>67</v>
      </c>
      <c r="D242" t="s">
        <v>10</v>
      </c>
      <c r="E242">
        <v>259</v>
      </c>
      <c r="F242">
        <v>1</v>
      </c>
      <c r="G242" s="3">
        <f t="shared" si="8"/>
        <v>259</v>
      </c>
      <c r="H242" s="3" t="s">
        <v>114</v>
      </c>
      <c r="I242" s="3" t="s">
        <v>114</v>
      </c>
      <c r="J242" s="3" t="s">
        <v>109</v>
      </c>
    </row>
    <row r="243" spans="1:10" x14ac:dyDescent="0.25">
      <c r="A243" s="4">
        <f t="shared" ca="1" si="7"/>
        <v>46008</v>
      </c>
      <c r="B243" t="s">
        <v>70</v>
      </c>
      <c r="C243" t="s">
        <v>71</v>
      </c>
      <c r="D243" t="s">
        <v>8</v>
      </c>
      <c r="E243">
        <v>169</v>
      </c>
      <c r="F243">
        <v>1</v>
      </c>
      <c r="G243" s="3">
        <f t="shared" si="8"/>
        <v>169</v>
      </c>
      <c r="H243" s="3" t="s">
        <v>114</v>
      </c>
      <c r="I243" s="3" t="s">
        <v>114</v>
      </c>
      <c r="J243" s="3" t="s">
        <v>111</v>
      </c>
    </row>
    <row r="244" spans="1:10" x14ac:dyDescent="0.25">
      <c r="A244" s="4">
        <f t="shared" ca="1" si="7"/>
        <v>45994</v>
      </c>
      <c r="B244" t="s">
        <v>22</v>
      </c>
      <c r="C244" t="s">
        <v>23</v>
      </c>
      <c r="D244" t="s">
        <v>8</v>
      </c>
      <c r="E244">
        <v>399</v>
      </c>
      <c r="F244">
        <v>1</v>
      </c>
      <c r="G244" s="3">
        <f t="shared" si="8"/>
        <v>399</v>
      </c>
      <c r="H244" s="3" t="s">
        <v>114</v>
      </c>
      <c r="I244" s="3" t="s">
        <v>114</v>
      </c>
      <c r="J244" s="3" t="s">
        <v>111</v>
      </c>
    </row>
    <row r="245" spans="1:10" x14ac:dyDescent="0.25">
      <c r="A245" s="4">
        <f t="shared" ca="1" si="7"/>
        <v>46013</v>
      </c>
      <c r="B245" t="s">
        <v>93</v>
      </c>
      <c r="C245" t="s">
        <v>94</v>
      </c>
      <c r="D245" t="s">
        <v>8</v>
      </c>
      <c r="E245">
        <v>799</v>
      </c>
      <c r="F245">
        <v>3</v>
      </c>
      <c r="G245" s="3">
        <f t="shared" si="8"/>
        <v>2397</v>
      </c>
      <c r="H245" s="3">
        <v>-230</v>
      </c>
      <c r="I245" s="3" t="s">
        <v>114</v>
      </c>
      <c r="J245" s="3" t="s">
        <v>113</v>
      </c>
    </row>
    <row r="246" spans="1:10" x14ac:dyDescent="0.25">
      <c r="A246" s="4">
        <f t="shared" ca="1" si="7"/>
        <v>46062</v>
      </c>
      <c r="B246" t="s">
        <v>32</v>
      </c>
      <c r="C246" t="s">
        <v>36</v>
      </c>
      <c r="D246" t="s">
        <v>10</v>
      </c>
      <c r="E246">
        <v>289</v>
      </c>
      <c r="F246">
        <v>1</v>
      </c>
      <c r="G246" s="3">
        <f t="shared" si="8"/>
        <v>289</v>
      </c>
      <c r="H246" s="3" t="s">
        <v>114</v>
      </c>
      <c r="I246" s="3" t="s">
        <v>114</v>
      </c>
      <c r="J246" s="3" t="s">
        <v>108</v>
      </c>
    </row>
    <row r="247" spans="1:10" x14ac:dyDescent="0.25">
      <c r="A247" s="4">
        <f t="shared" ca="1" si="7"/>
        <v>46037</v>
      </c>
      <c r="B247" t="s">
        <v>70</v>
      </c>
      <c r="C247" t="s">
        <v>72</v>
      </c>
      <c r="D247" t="s">
        <v>10</v>
      </c>
      <c r="E247">
        <v>219</v>
      </c>
      <c r="F247">
        <v>1</v>
      </c>
      <c r="G247" s="3">
        <f t="shared" si="8"/>
        <v>219</v>
      </c>
      <c r="H247" s="3" t="s">
        <v>114</v>
      </c>
      <c r="I247" s="3" t="s">
        <v>114</v>
      </c>
      <c r="J247" s="3" t="s">
        <v>109</v>
      </c>
    </row>
    <row r="248" spans="1:10" x14ac:dyDescent="0.25">
      <c r="A248" s="4">
        <f t="shared" ca="1" si="7"/>
        <v>46041</v>
      </c>
      <c r="B248" t="s">
        <v>45</v>
      </c>
      <c r="C248" t="s">
        <v>49</v>
      </c>
      <c r="D248" t="s">
        <v>8</v>
      </c>
      <c r="E248">
        <v>349</v>
      </c>
      <c r="F248">
        <v>1</v>
      </c>
      <c r="G248" s="3">
        <f t="shared" si="8"/>
        <v>349</v>
      </c>
      <c r="H248" s="3" t="s">
        <v>114</v>
      </c>
      <c r="I248" s="3" t="s">
        <v>114</v>
      </c>
      <c r="J248" s="3" t="s">
        <v>112</v>
      </c>
    </row>
    <row r="249" spans="1:10" x14ac:dyDescent="0.25">
      <c r="A249" s="4">
        <f t="shared" ca="1" si="7"/>
        <v>46004</v>
      </c>
      <c r="B249" t="s">
        <v>32</v>
      </c>
      <c r="C249" t="s">
        <v>34</v>
      </c>
      <c r="D249" t="s">
        <v>10</v>
      </c>
      <c r="E249">
        <v>359</v>
      </c>
      <c r="F249">
        <v>1</v>
      </c>
      <c r="G249" s="3">
        <f t="shared" si="8"/>
        <v>359</v>
      </c>
      <c r="H249" s="3" t="s">
        <v>114</v>
      </c>
      <c r="I249" s="3" t="s">
        <v>114</v>
      </c>
      <c r="J249" s="3" t="s">
        <v>109</v>
      </c>
    </row>
    <row r="250" spans="1:10" x14ac:dyDescent="0.25">
      <c r="A250" s="4">
        <f t="shared" ca="1" si="7"/>
        <v>46026</v>
      </c>
      <c r="B250" t="s">
        <v>6</v>
      </c>
      <c r="C250" t="s">
        <v>13</v>
      </c>
      <c r="D250" t="s">
        <v>8</v>
      </c>
      <c r="E250">
        <v>139</v>
      </c>
      <c r="F250">
        <v>1</v>
      </c>
      <c r="G250" s="3">
        <f t="shared" si="8"/>
        <v>139</v>
      </c>
      <c r="H250" s="3" t="s">
        <v>114</v>
      </c>
      <c r="I250" s="3" t="s">
        <v>114</v>
      </c>
      <c r="J250" s="3" t="s">
        <v>109</v>
      </c>
    </row>
    <row r="251" spans="1:10" x14ac:dyDescent="0.25">
      <c r="A251" s="4">
        <f t="shared" ca="1" si="7"/>
        <v>46012</v>
      </c>
      <c r="B251" t="s">
        <v>22</v>
      </c>
      <c r="C251" t="s">
        <v>26</v>
      </c>
      <c r="D251" t="s">
        <v>10</v>
      </c>
      <c r="E251">
        <v>189</v>
      </c>
      <c r="F251">
        <v>1</v>
      </c>
      <c r="G251" s="3">
        <f t="shared" si="8"/>
        <v>189</v>
      </c>
      <c r="H251" s="3" t="s">
        <v>114</v>
      </c>
      <c r="I251" s="3" t="s">
        <v>114</v>
      </c>
      <c r="J251" s="3" t="s">
        <v>112</v>
      </c>
    </row>
    <row r="252" spans="1:10" x14ac:dyDescent="0.25">
      <c r="A252" s="4">
        <f t="shared" ca="1" si="7"/>
        <v>46070</v>
      </c>
      <c r="B252" t="s">
        <v>86</v>
      </c>
      <c r="C252" t="s">
        <v>87</v>
      </c>
      <c r="D252" t="s">
        <v>8</v>
      </c>
      <c r="E252">
        <v>159</v>
      </c>
      <c r="F252">
        <v>1</v>
      </c>
      <c r="G252" s="3">
        <f t="shared" si="8"/>
        <v>159</v>
      </c>
      <c r="H252" s="3" t="s">
        <v>114</v>
      </c>
      <c r="I252" s="3" t="s">
        <v>114</v>
      </c>
      <c r="J252" s="3" t="s">
        <v>110</v>
      </c>
    </row>
    <row r="253" spans="1:10" x14ac:dyDescent="0.25">
      <c r="A253" s="4">
        <f t="shared" ca="1" si="7"/>
        <v>46001</v>
      </c>
      <c r="B253" t="s">
        <v>77</v>
      </c>
      <c r="C253" t="s">
        <v>84</v>
      </c>
      <c r="D253" t="s">
        <v>8</v>
      </c>
      <c r="E253">
        <v>449</v>
      </c>
      <c r="F253">
        <v>1</v>
      </c>
      <c r="G253" s="3">
        <f t="shared" si="8"/>
        <v>449</v>
      </c>
      <c r="H253" s="3" t="s">
        <v>114</v>
      </c>
      <c r="I253" s="3" t="s">
        <v>114</v>
      </c>
      <c r="J253" s="3" t="s">
        <v>111</v>
      </c>
    </row>
    <row r="254" spans="1:10" x14ac:dyDescent="0.25">
      <c r="A254" s="4">
        <f t="shared" ca="1" si="7"/>
        <v>46016</v>
      </c>
      <c r="B254" t="s">
        <v>22</v>
      </c>
      <c r="C254" t="s">
        <v>29</v>
      </c>
      <c r="D254" t="s">
        <v>8</v>
      </c>
      <c r="E254">
        <v>419</v>
      </c>
      <c r="F254">
        <v>1</v>
      </c>
      <c r="G254" s="3">
        <f t="shared" si="8"/>
        <v>419</v>
      </c>
      <c r="H254" s="3" t="s">
        <v>114</v>
      </c>
      <c r="I254" s="3" t="s">
        <v>114</v>
      </c>
      <c r="J254" s="3" t="s">
        <v>112</v>
      </c>
    </row>
    <row r="255" spans="1:10" x14ac:dyDescent="0.25">
      <c r="A255" s="4">
        <f t="shared" ca="1" si="7"/>
        <v>45985</v>
      </c>
      <c r="B255" t="s">
        <v>52</v>
      </c>
      <c r="C255" t="s">
        <v>60</v>
      </c>
      <c r="D255" t="s">
        <v>8</v>
      </c>
      <c r="E255">
        <v>349</v>
      </c>
      <c r="F255">
        <v>1</v>
      </c>
      <c r="G255" s="3">
        <f t="shared" si="8"/>
        <v>349</v>
      </c>
      <c r="H255" s="3" t="s">
        <v>114</v>
      </c>
      <c r="I255" s="3" t="s">
        <v>114</v>
      </c>
      <c r="J255" s="3" t="s">
        <v>108</v>
      </c>
    </row>
    <row r="256" spans="1:10" x14ac:dyDescent="0.25">
      <c r="A256" s="4">
        <f t="shared" ca="1" si="7"/>
        <v>46035</v>
      </c>
      <c r="B256" t="s">
        <v>77</v>
      </c>
      <c r="C256" t="s">
        <v>80</v>
      </c>
      <c r="D256" t="s">
        <v>8</v>
      </c>
      <c r="E256">
        <v>399</v>
      </c>
      <c r="F256">
        <v>1</v>
      </c>
      <c r="G256" s="3">
        <f t="shared" si="8"/>
        <v>399</v>
      </c>
      <c r="H256" s="3" t="s">
        <v>114</v>
      </c>
      <c r="I256" s="3" t="s">
        <v>114</v>
      </c>
      <c r="J256" s="3" t="s">
        <v>110</v>
      </c>
    </row>
    <row r="257" spans="1:10" x14ac:dyDescent="0.25">
      <c r="A257" s="4">
        <f t="shared" ca="1" si="7"/>
        <v>45986</v>
      </c>
      <c r="B257" t="s">
        <v>22</v>
      </c>
      <c r="C257" t="s">
        <v>31</v>
      </c>
      <c r="D257" t="s">
        <v>8</v>
      </c>
      <c r="E257">
        <v>199</v>
      </c>
      <c r="F257">
        <v>2</v>
      </c>
      <c r="G257" s="3">
        <f t="shared" si="8"/>
        <v>398</v>
      </c>
      <c r="H257" s="3" t="s">
        <v>114</v>
      </c>
      <c r="I257" s="3" t="s">
        <v>114</v>
      </c>
      <c r="J257" s="3" t="s">
        <v>112</v>
      </c>
    </row>
    <row r="258" spans="1:10" x14ac:dyDescent="0.25">
      <c r="A258" s="4">
        <f t="shared" ca="1" si="7"/>
        <v>46005</v>
      </c>
      <c r="B258" t="s">
        <v>61</v>
      </c>
      <c r="C258" t="s">
        <v>63</v>
      </c>
      <c r="D258" t="s">
        <v>10</v>
      </c>
      <c r="E258">
        <v>369</v>
      </c>
      <c r="F258">
        <v>1</v>
      </c>
      <c r="G258" s="3">
        <f t="shared" si="8"/>
        <v>369</v>
      </c>
      <c r="H258" s="3" t="s">
        <v>114</v>
      </c>
      <c r="I258" s="3" t="s">
        <v>114</v>
      </c>
      <c r="J258" s="3" t="s">
        <v>113</v>
      </c>
    </row>
    <row r="259" spans="1:10" x14ac:dyDescent="0.25">
      <c r="A259" s="4">
        <f t="shared" ca="1" si="7"/>
        <v>45999</v>
      </c>
      <c r="B259" t="s">
        <v>77</v>
      </c>
      <c r="C259" t="s">
        <v>79</v>
      </c>
      <c r="D259" t="s">
        <v>10</v>
      </c>
      <c r="E259">
        <v>299</v>
      </c>
      <c r="F259">
        <v>1</v>
      </c>
      <c r="G259" s="3">
        <f t="shared" si="8"/>
        <v>299</v>
      </c>
      <c r="H259" s="3" t="s">
        <v>114</v>
      </c>
      <c r="I259" s="3" t="s">
        <v>114</v>
      </c>
      <c r="J259" s="3" t="s">
        <v>110</v>
      </c>
    </row>
    <row r="260" spans="1:10" x14ac:dyDescent="0.25">
      <c r="A260" s="4">
        <f t="shared" ref="A260:A323" ca="1" si="9">$A$2-RANDBETWEEN(1,90)</f>
        <v>46056</v>
      </c>
      <c r="B260" t="s">
        <v>77</v>
      </c>
      <c r="C260" t="s">
        <v>83</v>
      </c>
      <c r="D260" t="s">
        <v>10</v>
      </c>
      <c r="E260">
        <v>179</v>
      </c>
      <c r="F260">
        <v>1</v>
      </c>
      <c r="G260" s="3">
        <f t="shared" si="8"/>
        <v>179</v>
      </c>
      <c r="H260" s="3" t="s">
        <v>114</v>
      </c>
      <c r="I260" s="3" t="s">
        <v>114</v>
      </c>
      <c r="J260" s="3" t="s">
        <v>111</v>
      </c>
    </row>
    <row r="261" spans="1:10" x14ac:dyDescent="0.25">
      <c r="A261" s="4">
        <f t="shared" ca="1" si="9"/>
        <v>46033</v>
      </c>
      <c r="B261" t="s">
        <v>86</v>
      </c>
      <c r="C261" t="s">
        <v>91</v>
      </c>
      <c r="D261" t="s">
        <v>8</v>
      </c>
      <c r="E261">
        <v>119</v>
      </c>
      <c r="F261">
        <v>1</v>
      </c>
      <c r="G261" s="3">
        <f t="shared" si="8"/>
        <v>119</v>
      </c>
      <c r="H261" s="3" t="s">
        <v>114</v>
      </c>
      <c r="I261" s="3" t="s">
        <v>114</v>
      </c>
      <c r="J261" s="3" t="s">
        <v>110</v>
      </c>
    </row>
    <row r="262" spans="1:10" x14ac:dyDescent="0.25">
      <c r="A262" s="4">
        <f t="shared" ca="1" si="9"/>
        <v>46051</v>
      </c>
      <c r="B262" t="s">
        <v>6</v>
      </c>
      <c r="C262" t="s">
        <v>7</v>
      </c>
      <c r="D262" t="s">
        <v>8</v>
      </c>
      <c r="E262">
        <v>179</v>
      </c>
      <c r="F262">
        <v>2</v>
      </c>
      <c r="G262" s="3">
        <f t="shared" si="8"/>
        <v>358</v>
      </c>
      <c r="H262" s="3" t="s">
        <v>114</v>
      </c>
      <c r="I262" s="3" t="s">
        <v>114</v>
      </c>
      <c r="J262" s="3" t="s">
        <v>112</v>
      </c>
    </row>
    <row r="263" spans="1:10" x14ac:dyDescent="0.25">
      <c r="A263" s="4">
        <f t="shared" ca="1" si="9"/>
        <v>46059</v>
      </c>
      <c r="B263" t="s">
        <v>77</v>
      </c>
      <c r="C263" t="s">
        <v>80</v>
      </c>
      <c r="D263" t="s">
        <v>8</v>
      </c>
      <c r="E263">
        <v>399</v>
      </c>
      <c r="F263">
        <v>1</v>
      </c>
      <c r="G263" s="3">
        <f t="shared" si="8"/>
        <v>399</v>
      </c>
      <c r="H263" s="3" t="s">
        <v>114</v>
      </c>
      <c r="I263" s="3" t="s">
        <v>114</v>
      </c>
      <c r="J263" s="3" t="s">
        <v>111</v>
      </c>
    </row>
    <row r="264" spans="1:10" x14ac:dyDescent="0.25">
      <c r="A264" s="4">
        <f t="shared" ca="1" si="9"/>
        <v>46053</v>
      </c>
      <c r="B264" t="s">
        <v>93</v>
      </c>
      <c r="C264" t="s">
        <v>100</v>
      </c>
      <c r="D264" t="s">
        <v>8</v>
      </c>
      <c r="E264">
        <v>779</v>
      </c>
      <c r="F264">
        <v>2</v>
      </c>
      <c r="G264" s="3">
        <f t="shared" si="8"/>
        <v>1558</v>
      </c>
      <c r="H264" s="3">
        <v>-150</v>
      </c>
      <c r="I264" s="3" t="s">
        <v>114</v>
      </c>
      <c r="J264" s="3" t="s">
        <v>113</v>
      </c>
    </row>
    <row r="265" spans="1:10" x14ac:dyDescent="0.25">
      <c r="A265" s="4">
        <f t="shared" ca="1" si="9"/>
        <v>46029</v>
      </c>
      <c r="B265" t="s">
        <v>45</v>
      </c>
      <c r="C265" t="s">
        <v>49</v>
      </c>
      <c r="D265" t="s">
        <v>8</v>
      </c>
      <c r="E265">
        <v>349</v>
      </c>
      <c r="F265">
        <v>1</v>
      </c>
      <c r="G265" s="3">
        <f t="shared" si="8"/>
        <v>349</v>
      </c>
      <c r="H265" s="3" t="s">
        <v>114</v>
      </c>
      <c r="I265" s="3" t="s">
        <v>114</v>
      </c>
      <c r="J265" s="3" t="s">
        <v>109</v>
      </c>
    </row>
    <row r="266" spans="1:10" x14ac:dyDescent="0.25">
      <c r="A266" s="4">
        <f t="shared" ca="1" si="9"/>
        <v>46032</v>
      </c>
      <c r="B266" t="s">
        <v>22</v>
      </c>
      <c r="C266" t="s">
        <v>25</v>
      </c>
      <c r="D266" t="s">
        <v>8</v>
      </c>
      <c r="E266">
        <v>499</v>
      </c>
      <c r="F266">
        <v>1</v>
      </c>
      <c r="G266" s="3">
        <f t="shared" si="8"/>
        <v>499</v>
      </c>
      <c r="H266" s="3" t="s">
        <v>114</v>
      </c>
      <c r="I266" s="3" t="s">
        <v>114</v>
      </c>
      <c r="J266" s="3" t="s">
        <v>108</v>
      </c>
    </row>
    <row r="267" spans="1:10" x14ac:dyDescent="0.25">
      <c r="A267" s="4">
        <f t="shared" ca="1" si="9"/>
        <v>46040</v>
      </c>
      <c r="B267" t="s">
        <v>52</v>
      </c>
      <c r="C267" t="s">
        <v>59</v>
      </c>
      <c r="D267" t="s">
        <v>10</v>
      </c>
      <c r="E267">
        <v>369</v>
      </c>
      <c r="F267">
        <v>1</v>
      </c>
      <c r="G267" s="3">
        <f t="shared" si="8"/>
        <v>369</v>
      </c>
      <c r="H267" s="3" t="s">
        <v>114</v>
      </c>
      <c r="I267" s="3" t="s">
        <v>114</v>
      </c>
      <c r="J267" s="3" t="s">
        <v>110</v>
      </c>
    </row>
    <row r="268" spans="1:10" x14ac:dyDescent="0.25">
      <c r="A268" s="4">
        <f t="shared" ca="1" si="9"/>
        <v>46048</v>
      </c>
      <c r="B268" t="s">
        <v>61</v>
      </c>
      <c r="C268" t="s">
        <v>69</v>
      </c>
      <c r="D268" t="s">
        <v>10</v>
      </c>
      <c r="E268">
        <v>399</v>
      </c>
      <c r="F268">
        <v>1</v>
      </c>
      <c r="G268" s="3">
        <f t="shared" si="8"/>
        <v>399</v>
      </c>
      <c r="H268" s="3" t="s">
        <v>114</v>
      </c>
      <c r="I268" s="3" t="s">
        <v>114</v>
      </c>
      <c r="J268" s="3" t="s">
        <v>110</v>
      </c>
    </row>
    <row r="269" spans="1:10" x14ac:dyDescent="0.25">
      <c r="A269" s="4">
        <f t="shared" ca="1" si="9"/>
        <v>46049</v>
      </c>
      <c r="B269" t="s">
        <v>32</v>
      </c>
      <c r="C269" t="s">
        <v>38</v>
      </c>
      <c r="D269" t="s">
        <v>10</v>
      </c>
      <c r="E269">
        <v>599</v>
      </c>
      <c r="F269">
        <v>1</v>
      </c>
      <c r="G269" s="3">
        <f t="shared" si="8"/>
        <v>599</v>
      </c>
      <c r="H269" s="3" t="s">
        <v>114</v>
      </c>
      <c r="I269" s="3" t="s">
        <v>114</v>
      </c>
      <c r="J269" s="3" t="s">
        <v>109</v>
      </c>
    </row>
    <row r="270" spans="1:10" x14ac:dyDescent="0.25">
      <c r="A270" s="4">
        <f t="shared" ca="1" si="9"/>
        <v>45998</v>
      </c>
      <c r="B270" t="s">
        <v>93</v>
      </c>
      <c r="C270" t="s">
        <v>102</v>
      </c>
      <c r="D270" t="s">
        <v>8</v>
      </c>
      <c r="E270">
        <v>669</v>
      </c>
      <c r="F270">
        <v>1</v>
      </c>
      <c r="G270" s="3">
        <f t="shared" si="8"/>
        <v>669</v>
      </c>
      <c r="H270" s="3" t="s">
        <v>114</v>
      </c>
      <c r="I270" s="3" t="s">
        <v>114</v>
      </c>
      <c r="J270" s="3" t="s">
        <v>110</v>
      </c>
    </row>
    <row r="271" spans="1:10" x14ac:dyDescent="0.25">
      <c r="A271" s="4">
        <f t="shared" ca="1" si="9"/>
        <v>46053</v>
      </c>
      <c r="B271" t="s">
        <v>15</v>
      </c>
      <c r="C271" t="s">
        <v>18</v>
      </c>
      <c r="D271" t="s">
        <v>10</v>
      </c>
      <c r="E271">
        <v>279</v>
      </c>
      <c r="F271">
        <v>1</v>
      </c>
      <c r="G271" s="3">
        <f t="shared" si="8"/>
        <v>279</v>
      </c>
      <c r="H271" s="3" t="s">
        <v>114</v>
      </c>
      <c r="I271" s="3" t="s">
        <v>114</v>
      </c>
      <c r="J271" s="3" t="s">
        <v>109</v>
      </c>
    </row>
    <row r="272" spans="1:10" x14ac:dyDescent="0.25">
      <c r="A272" s="4">
        <f t="shared" ca="1" si="9"/>
        <v>46002</v>
      </c>
      <c r="B272" t="s">
        <v>70</v>
      </c>
      <c r="C272" t="s">
        <v>71</v>
      </c>
      <c r="D272" t="s">
        <v>8</v>
      </c>
      <c r="E272">
        <v>169</v>
      </c>
      <c r="F272">
        <v>2</v>
      </c>
      <c r="G272" s="3">
        <f t="shared" si="8"/>
        <v>338</v>
      </c>
      <c r="H272" s="3" t="s">
        <v>114</v>
      </c>
      <c r="I272" s="3" t="s">
        <v>114</v>
      </c>
      <c r="J272" s="3" t="s">
        <v>108</v>
      </c>
    </row>
    <row r="273" spans="1:10" x14ac:dyDescent="0.25">
      <c r="A273" s="4">
        <f t="shared" ca="1" si="9"/>
        <v>46017</v>
      </c>
      <c r="B273" t="s">
        <v>93</v>
      </c>
      <c r="C273" t="s">
        <v>101</v>
      </c>
      <c r="D273" t="s">
        <v>10</v>
      </c>
      <c r="E273">
        <v>1059</v>
      </c>
      <c r="F273">
        <v>1</v>
      </c>
      <c r="G273" s="3">
        <f t="shared" si="8"/>
        <v>1059</v>
      </c>
      <c r="H273" s="3">
        <v>-100</v>
      </c>
      <c r="I273" s="3" t="s">
        <v>114</v>
      </c>
      <c r="J273" s="3" t="s">
        <v>111</v>
      </c>
    </row>
    <row r="274" spans="1:10" x14ac:dyDescent="0.25">
      <c r="A274" s="4">
        <f t="shared" ca="1" si="9"/>
        <v>46030</v>
      </c>
      <c r="B274" t="s">
        <v>52</v>
      </c>
      <c r="C274" t="s">
        <v>53</v>
      </c>
      <c r="D274" t="s">
        <v>8</v>
      </c>
      <c r="E274">
        <v>249</v>
      </c>
      <c r="F274">
        <v>1</v>
      </c>
      <c r="G274" s="3">
        <f t="shared" si="8"/>
        <v>249</v>
      </c>
      <c r="H274" s="3" t="s">
        <v>114</v>
      </c>
      <c r="I274" s="3" t="s">
        <v>114</v>
      </c>
      <c r="J274" s="3" t="s">
        <v>110</v>
      </c>
    </row>
    <row r="275" spans="1:10" x14ac:dyDescent="0.25">
      <c r="A275" s="4">
        <f t="shared" ca="1" si="9"/>
        <v>46032</v>
      </c>
      <c r="B275" t="s">
        <v>22</v>
      </c>
      <c r="C275" t="s">
        <v>30</v>
      </c>
      <c r="D275" t="s">
        <v>10</v>
      </c>
      <c r="E275">
        <v>329</v>
      </c>
      <c r="F275">
        <v>1</v>
      </c>
      <c r="G275" s="3">
        <f t="shared" si="8"/>
        <v>329</v>
      </c>
      <c r="H275" s="3" t="s">
        <v>114</v>
      </c>
      <c r="I275" s="3" t="s">
        <v>114</v>
      </c>
      <c r="J275" s="3" t="s">
        <v>109</v>
      </c>
    </row>
    <row r="276" spans="1:10" x14ac:dyDescent="0.25">
      <c r="A276" s="4">
        <f t="shared" ca="1" si="9"/>
        <v>46025</v>
      </c>
      <c r="B276" t="s">
        <v>61</v>
      </c>
      <c r="C276" t="s">
        <v>64</v>
      </c>
      <c r="D276" t="s">
        <v>8</v>
      </c>
      <c r="E276">
        <v>449</v>
      </c>
      <c r="F276">
        <v>1</v>
      </c>
      <c r="G276" s="3">
        <f t="shared" si="8"/>
        <v>449</v>
      </c>
      <c r="H276" s="3" t="s">
        <v>114</v>
      </c>
      <c r="I276" s="3" t="s">
        <v>114</v>
      </c>
      <c r="J276" s="3" t="s">
        <v>109</v>
      </c>
    </row>
    <row r="277" spans="1:10" x14ac:dyDescent="0.25">
      <c r="A277" s="4">
        <f t="shared" ca="1" si="9"/>
        <v>46052</v>
      </c>
      <c r="B277" t="s">
        <v>70</v>
      </c>
      <c r="C277" t="s">
        <v>71</v>
      </c>
      <c r="D277" t="s">
        <v>8</v>
      </c>
      <c r="E277">
        <v>169</v>
      </c>
      <c r="F277">
        <v>1</v>
      </c>
      <c r="G277" s="3">
        <f t="shared" si="8"/>
        <v>169</v>
      </c>
      <c r="H277" s="3" t="s">
        <v>114</v>
      </c>
      <c r="I277" s="3" t="s">
        <v>114</v>
      </c>
      <c r="J277" s="3" t="s">
        <v>113</v>
      </c>
    </row>
    <row r="278" spans="1:10" x14ac:dyDescent="0.25">
      <c r="A278" s="4">
        <f t="shared" ca="1" si="9"/>
        <v>45986</v>
      </c>
      <c r="B278" t="s">
        <v>32</v>
      </c>
      <c r="C278" t="s">
        <v>36</v>
      </c>
      <c r="D278" t="s">
        <v>10</v>
      </c>
      <c r="E278">
        <v>289</v>
      </c>
      <c r="F278">
        <v>1</v>
      </c>
      <c r="G278" s="3">
        <f t="shared" si="8"/>
        <v>289</v>
      </c>
      <c r="H278" s="3" t="s">
        <v>114</v>
      </c>
      <c r="I278" s="3" t="s">
        <v>114</v>
      </c>
      <c r="J278" s="3" t="s">
        <v>110</v>
      </c>
    </row>
    <row r="279" spans="1:10" x14ac:dyDescent="0.25">
      <c r="A279" s="4">
        <f t="shared" ca="1" si="9"/>
        <v>45993</v>
      </c>
      <c r="B279" t="s">
        <v>52</v>
      </c>
      <c r="C279" t="s">
        <v>53</v>
      </c>
      <c r="D279" t="s">
        <v>8</v>
      </c>
      <c r="E279">
        <v>249</v>
      </c>
      <c r="F279">
        <v>1</v>
      </c>
      <c r="G279" s="3">
        <f t="shared" si="8"/>
        <v>249</v>
      </c>
      <c r="H279" s="3" t="s">
        <v>114</v>
      </c>
      <c r="I279" s="3" t="s">
        <v>114</v>
      </c>
      <c r="J279" s="3" t="s">
        <v>110</v>
      </c>
    </row>
    <row r="280" spans="1:10" x14ac:dyDescent="0.25">
      <c r="A280" s="4">
        <f t="shared" ca="1" si="9"/>
        <v>46034</v>
      </c>
      <c r="B280" t="s">
        <v>52</v>
      </c>
      <c r="C280" t="s">
        <v>53</v>
      </c>
      <c r="D280" t="s">
        <v>8</v>
      </c>
      <c r="E280">
        <v>249</v>
      </c>
      <c r="F280">
        <v>2</v>
      </c>
      <c r="G280" s="3">
        <f t="shared" si="8"/>
        <v>498</v>
      </c>
      <c r="H280" s="3" t="s">
        <v>114</v>
      </c>
      <c r="I280" s="3" t="s">
        <v>114</v>
      </c>
      <c r="J280" s="3" t="s">
        <v>113</v>
      </c>
    </row>
    <row r="281" spans="1:10" x14ac:dyDescent="0.25">
      <c r="A281" s="4">
        <f t="shared" ca="1" si="9"/>
        <v>46023</v>
      </c>
      <c r="B281" t="s">
        <v>6</v>
      </c>
      <c r="C281" t="s">
        <v>7</v>
      </c>
      <c r="D281" t="s">
        <v>8</v>
      </c>
      <c r="E281">
        <v>179</v>
      </c>
      <c r="F281">
        <v>2</v>
      </c>
      <c r="G281" s="3">
        <f t="shared" si="8"/>
        <v>358</v>
      </c>
      <c r="H281" s="3" t="s">
        <v>114</v>
      </c>
      <c r="I281" s="3" t="s">
        <v>114</v>
      </c>
      <c r="J281" s="3" t="s">
        <v>110</v>
      </c>
    </row>
    <row r="282" spans="1:10" x14ac:dyDescent="0.25">
      <c r="A282" s="4">
        <f t="shared" ca="1" si="9"/>
        <v>45997</v>
      </c>
      <c r="B282" t="s">
        <v>77</v>
      </c>
      <c r="C282" t="s">
        <v>83</v>
      </c>
      <c r="D282" t="s">
        <v>10</v>
      </c>
      <c r="E282">
        <v>179</v>
      </c>
      <c r="F282">
        <v>1</v>
      </c>
      <c r="G282" s="3">
        <f t="shared" si="8"/>
        <v>179</v>
      </c>
      <c r="H282" s="3" t="s">
        <v>114</v>
      </c>
      <c r="I282" s="3" t="s">
        <v>114</v>
      </c>
      <c r="J282" s="3" t="s">
        <v>109</v>
      </c>
    </row>
    <row r="283" spans="1:10" x14ac:dyDescent="0.25">
      <c r="A283" s="4">
        <f t="shared" ca="1" si="9"/>
        <v>45995</v>
      </c>
      <c r="B283" t="s">
        <v>70</v>
      </c>
      <c r="C283" t="s">
        <v>73</v>
      </c>
      <c r="D283" t="s">
        <v>8</v>
      </c>
      <c r="E283">
        <v>129</v>
      </c>
      <c r="F283">
        <v>2</v>
      </c>
      <c r="G283" s="3">
        <f t="shared" si="8"/>
        <v>258</v>
      </c>
      <c r="H283" s="3" t="s">
        <v>114</v>
      </c>
      <c r="I283" s="3" t="s">
        <v>114</v>
      </c>
      <c r="J283" s="3" t="s">
        <v>112</v>
      </c>
    </row>
    <row r="284" spans="1:10" x14ac:dyDescent="0.25">
      <c r="A284" s="4">
        <f t="shared" ca="1" si="9"/>
        <v>46023</v>
      </c>
      <c r="B284" t="s">
        <v>86</v>
      </c>
      <c r="C284" t="s">
        <v>91</v>
      </c>
      <c r="D284" t="s">
        <v>8</v>
      </c>
      <c r="E284">
        <v>119</v>
      </c>
      <c r="F284">
        <v>1</v>
      </c>
      <c r="G284" s="3">
        <f t="shared" si="8"/>
        <v>119</v>
      </c>
      <c r="H284" s="3" t="s">
        <v>114</v>
      </c>
      <c r="I284" s="3" t="s">
        <v>114</v>
      </c>
      <c r="J284" s="3" t="s">
        <v>111</v>
      </c>
    </row>
    <row r="285" spans="1:10" x14ac:dyDescent="0.25">
      <c r="A285" s="4">
        <f t="shared" ca="1" si="9"/>
        <v>46010</v>
      </c>
      <c r="B285" t="s">
        <v>86</v>
      </c>
      <c r="C285" t="s">
        <v>88</v>
      </c>
      <c r="D285" t="s">
        <v>10</v>
      </c>
      <c r="E285">
        <v>199</v>
      </c>
      <c r="F285">
        <v>1</v>
      </c>
      <c r="G285" s="3">
        <f t="shared" si="8"/>
        <v>199</v>
      </c>
      <c r="H285" s="3" t="s">
        <v>114</v>
      </c>
      <c r="I285" s="3" t="s">
        <v>114</v>
      </c>
      <c r="J285" s="3" t="s">
        <v>109</v>
      </c>
    </row>
    <row r="286" spans="1:10" x14ac:dyDescent="0.25">
      <c r="A286" s="4">
        <f t="shared" ca="1" si="9"/>
        <v>45993</v>
      </c>
      <c r="B286" t="s">
        <v>93</v>
      </c>
      <c r="C286" t="s">
        <v>102</v>
      </c>
      <c r="D286" t="s">
        <v>8</v>
      </c>
      <c r="E286">
        <v>669</v>
      </c>
      <c r="F286">
        <v>2</v>
      </c>
      <c r="G286" s="3">
        <f t="shared" si="8"/>
        <v>1338</v>
      </c>
      <c r="H286" s="3" t="s">
        <v>114</v>
      </c>
      <c r="I286" s="3">
        <v>-1338</v>
      </c>
      <c r="J286" s="3" t="s">
        <v>108</v>
      </c>
    </row>
    <row r="287" spans="1:10" x14ac:dyDescent="0.25">
      <c r="A287" s="4">
        <f t="shared" ca="1" si="9"/>
        <v>45995</v>
      </c>
      <c r="B287" t="s">
        <v>22</v>
      </c>
      <c r="C287" t="s">
        <v>31</v>
      </c>
      <c r="D287" t="s">
        <v>8</v>
      </c>
      <c r="E287">
        <v>199</v>
      </c>
      <c r="F287">
        <v>1</v>
      </c>
      <c r="G287" s="3">
        <f t="shared" si="8"/>
        <v>199</v>
      </c>
      <c r="H287" s="3" t="s">
        <v>114</v>
      </c>
      <c r="I287" s="3" t="s">
        <v>114</v>
      </c>
      <c r="J287" s="3" t="s">
        <v>111</v>
      </c>
    </row>
    <row r="288" spans="1:10" x14ac:dyDescent="0.25">
      <c r="A288" s="4">
        <f t="shared" ca="1" si="9"/>
        <v>46001</v>
      </c>
      <c r="B288" t="s">
        <v>70</v>
      </c>
      <c r="C288" t="s">
        <v>75</v>
      </c>
      <c r="D288" t="s">
        <v>8</v>
      </c>
      <c r="E288">
        <v>229</v>
      </c>
      <c r="F288">
        <v>1</v>
      </c>
      <c r="G288" s="3">
        <f t="shared" si="8"/>
        <v>229</v>
      </c>
      <c r="H288" s="3" t="s">
        <v>114</v>
      </c>
      <c r="I288" s="3" t="s">
        <v>114</v>
      </c>
      <c r="J288" s="3" t="s">
        <v>113</v>
      </c>
    </row>
    <row r="289" spans="1:10" x14ac:dyDescent="0.25">
      <c r="A289" s="4">
        <f t="shared" ca="1" si="9"/>
        <v>45983</v>
      </c>
      <c r="B289" t="s">
        <v>32</v>
      </c>
      <c r="C289" t="s">
        <v>36</v>
      </c>
      <c r="D289" t="s">
        <v>10</v>
      </c>
      <c r="E289">
        <v>289</v>
      </c>
      <c r="F289">
        <v>1</v>
      </c>
      <c r="G289" s="3">
        <f t="shared" si="8"/>
        <v>289</v>
      </c>
      <c r="H289" s="3" t="s">
        <v>114</v>
      </c>
      <c r="I289" s="3" t="s">
        <v>114</v>
      </c>
      <c r="J289" s="3" t="s">
        <v>111</v>
      </c>
    </row>
    <row r="290" spans="1:10" x14ac:dyDescent="0.25">
      <c r="A290" s="4">
        <f t="shared" ca="1" si="9"/>
        <v>46014</v>
      </c>
      <c r="B290" t="s">
        <v>6</v>
      </c>
      <c r="C290" t="s">
        <v>13</v>
      </c>
      <c r="D290" t="s">
        <v>8</v>
      </c>
      <c r="E290">
        <v>139</v>
      </c>
      <c r="F290">
        <v>2</v>
      </c>
      <c r="G290" s="3">
        <f t="shared" si="8"/>
        <v>278</v>
      </c>
      <c r="H290" s="3" t="s">
        <v>114</v>
      </c>
      <c r="I290" s="3" t="s">
        <v>114</v>
      </c>
      <c r="J290" s="3" t="s">
        <v>110</v>
      </c>
    </row>
    <row r="291" spans="1:10" x14ac:dyDescent="0.25">
      <c r="A291" s="4">
        <f t="shared" ca="1" si="9"/>
        <v>46029</v>
      </c>
      <c r="B291" t="s">
        <v>39</v>
      </c>
      <c r="C291" t="s">
        <v>25</v>
      </c>
      <c r="D291" t="s">
        <v>8</v>
      </c>
      <c r="E291">
        <v>499</v>
      </c>
      <c r="F291">
        <v>1</v>
      </c>
      <c r="G291" s="3">
        <f t="shared" si="8"/>
        <v>499</v>
      </c>
      <c r="H291" s="3" t="s">
        <v>114</v>
      </c>
      <c r="I291" s="3" t="s">
        <v>114</v>
      </c>
      <c r="J291" s="3" t="s">
        <v>110</v>
      </c>
    </row>
    <row r="292" spans="1:10" x14ac:dyDescent="0.25">
      <c r="A292" s="4">
        <f t="shared" ca="1" si="9"/>
        <v>46036</v>
      </c>
      <c r="B292" t="s">
        <v>32</v>
      </c>
      <c r="C292" t="s">
        <v>37</v>
      </c>
      <c r="D292" t="s">
        <v>10</v>
      </c>
      <c r="E292">
        <v>429</v>
      </c>
      <c r="F292">
        <v>1</v>
      </c>
      <c r="G292" s="3">
        <f t="shared" si="8"/>
        <v>429</v>
      </c>
      <c r="H292" s="3" t="s">
        <v>114</v>
      </c>
      <c r="I292" s="3" t="s">
        <v>114</v>
      </c>
      <c r="J292" s="3" t="s">
        <v>112</v>
      </c>
    </row>
    <row r="293" spans="1:10" x14ac:dyDescent="0.25">
      <c r="A293" s="4">
        <f t="shared" ca="1" si="9"/>
        <v>46067</v>
      </c>
      <c r="B293" t="s">
        <v>6</v>
      </c>
      <c r="C293" t="s">
        <v>7</v>
      </c>
      <c r="D293" t="s">
        <v>8</v>
      </c>
      <c r="E293">
        <v>179</v>
      </c>
      <c r="F293">
        <v>1</v>
      </c>
      <c r="G293" s="3">
        <f t="shared" si="8"/>
        <v>179</v>
      </c>
      <c r="H293" s="3" t="s">
        <v>114</v>
      </c>
      <c r="I293" s="3" t="s">
        <v>114</v>
      </c>
      <c r="J293" s="3" t="s">
        <v>110</v>
      </c>
    </row>
    <row r="294" spans="1:10" x14ac:dyDescent="0.25">
      <c r="A294" s="4">
        <f t="shared" ca="1" si="9"/>
        <v>45991</v>
      </c>
      <c r="B294" t="s">
        <v>39</v>
      </c>
      <c r="C294" t="s">
        <v>42</v>
      </c>
      <c r="D294" t="s">
        <v>10</v>
      </c>
      <c r="E294">
        <v>729</v>
      </c>
      <c r="F294">
        <v>2</v>
      </c>
      <c r="G294" s="3">
        <f t="shared" si="8"/>
        <v>1458</v>
      </c>
      <c r="H294" s="3">
        <v>-140</v>
      </c>
      <c r="I294" s="3" t="s">
        <v>114</v>
      </c>
      <c r="J294" s="3" t="s">
        <v>110</v>
      </c>
    </row>
    <row r="295" spans="1:10" x14ac:dyDescent="0.25">
      <c r="A295" s="4">
        <f t="shared" ca="1" si="9"/>
        <v>45998</v>
      </c>
      <c r="B295" t="s">
        <v>22</v>
      </c>
      <c r="C295" t="s">
        <v>23</v>
      </c>
      <c r="D295" t="s">
        <v>8</v>
      </c>
      <c r="E295">
        <v>399</v>
      </c>
      <c r="F295">
        <v>2</v>
      </c>
      <c r="G295" s="3">
        <f t="shared" ref="G295:G358" si="10">E295*F295</f>
        <v>798</v>
      </c>
      <c r="H295" s="3" t="s">
        <v>114</v>
      </c>
      <c r="I295" s="3">
        <v>-798</v>
      </c>
      <c r="J295" s="3" t="s">
        <v>113</v>
      </c>
    </row>
    <row r="296" spans="1:10" x14ac:dyDescent="0.25">
      <c r="A296" s="4">
        <f t="shared" ca="1" si="9"/>
        <v>46032</v>
      </c>
      <c r="B296" t="s">
        <v>22</v>
      </c>
      <c r="C296" t="s">
        <v>23</v>
      </c>
      <c r="D296" t="s">
        <v>8</v>
      </c>
      <c r="E296">
        <v>399</v>
      </c>
      <c r="F296">
        <v>1</v>
      </c>
      <c r="G296" s="3">
        <f t="shared" si="10"/>
        <v>399</v>
      </c>
      <c r="H296" s="3" t="s">
        <v>114</v>
      </c>
      <c r="I296" s="3" t="s">
        <v>114</v>
      </c>
      <c r="J296" s="3" t="s">
        <v>109</v>
      </c>
    </row>
    <row r="297" spans="1:10" x14ac:dyDescent="0.25">
      <c r="A297" s="4">
        <f t="shared" ca="1" si="9"/>
        <v>46051</v>
      </c>
      <c r="B297" t="s">
        <v>45</v>
      </c>
      <c r="C297" t="s">
        <v>48</v>
      </c>
      <c r="D297" t="s">
        <v>10</v>
      </c>
      <c r="E297">
        <v>299</v>
      </c>
      <c r="F297">
        <v>1</v>
      </c>
      <c r="G297" s="3">
        <f t="shared" si="10"/>
        <v>299</v>
      </c>
      <c r="H297" s="3" t="s">
        <v>114</v>
      </c>
      <c r="I297" s="3" t="s">
        <v>114</v>
      </c>
      <c r="J297" s="3" t="s">
        <v>109</v>
      </c>
    </row>
    <row r="298" spans="1:10" x14ac:dyDescent="0.25">
      <c r="A298" s="4">
        <f t="shared" ca="1" si="9"/>
        <v>46039</v>
      </c>
      <c r="B298" t="s">
        <v>52</v>
      </c>
      <c r="C298" t="s">
        <v>54</v>
      </c>
      <c r="D298" t="s">
        <v>10</v>
      </c>
      <c r="E298">
        <v>399</v>
      </c>
      <c r="F298">
        <v>2</v>
      </c>
      <c r="G298" s="3">
        <f t="shared" si="10"/>
        <v>798</v>
      </c>
      <c r="H298" s="3" t="s">
        <v>114</v>
      </c>
      <c r="I298" s="3" t="s">
        <v>114</v>
      </c>
      <c r="J298" s="3" t="s">
        <v>110</v>
      </c>
    </row>
    <row r="299" spans="1:10" x14ac:dyDescent="0.25">
      <c r="A299" s="4">
        <f t="shared" ca="1" si="9"/>
        <v>45983</v>
      </c>
      <c r="B299" t="s">
        <v>93</v>
      </c>
      <c r="C299" t="s">
        <v>100</v>
      </c>
      <c r="D299" t="s">
        <v>8</v>
      </c>
      <c r="E299">
        <v>779</v>
      </c>
      <c r="F299">
        <v>1</v>
      </c>
      <c r="G299" s="3">
        <f t="shared" si="10"/>
        <v>779</v>
      </c>
      <c r="H299" s="3" t="s">
        <v>114</v>
      </c>
      <c r="I299" s="3" t="s">
        <v>114</v>
      </c>
      <c r="J299" s="3" t="s">
        <v>113</v>
      </c>
    </row>
    <row r="300" spans="1:10" x14ac:dyDescent="0.25">
      <c r="A300" s="4">
        <f t="shared" ca="1" si="9"/>
        <v>45999</v>
      </c>
      <c r="B300" t="s">
        <v>61</v>
      </c>
      <c r="C300" t="s">
        <v>67</v>
      </c>
      <c r="D300" t="s">
        <v>10</v>
      </c>
      <c r="E300">
        <v>259</v>
      </c>
      <c r="F300">
        <v>2</v>
      </c>
      <c r="G300" s="3">
        <f t="shared" si="10"/>
        <v>518</v>
      </c>
      <c r="H300" s="3" t="s">
        <v>114</v>
      </c>
      <c r="I300" s="3" t="s">
        <v>114</v>
      </c>
      <c r="J300" s="3" t="s">
        <v>110</v>
      </c>
    </row>
    <row r="301" spans="1:10" x14ac:dyDescent="0.25">
      <c r="A301" s="4">
        <f t="shared" ca="1" si="9"/>
        <v>46014</v>
      </c>
      <c r="B301" t="s">
        <v>93</v>
      </c>
      <c r="C301" t="s">
        <v>98</v>
      </c>
      <c r="D301" t="s">
        <v>8</v>
      </c>
      <c r="E301">
        <v>649</v>
      </c>
      <c r="F301">
        <v>1</v>
      </c>
      <c r="G301" s="3">
        <f t="shared" si="10"/>
        <v>649</v>
      </c>
      <c r="H301" s="3" t="s">
        <v>114</v>
      </c>
      <c r="I301" s="3">
        <v>-649</v>
      </c>
      <c r="J301" s="3" t="s">
        <v>108</v>
      </c>
    </row>
    <row r="302" spans="1:10" x14ac:dyDescent="0.25">
      <c r="A302" s="4">
        <f t="shared" ca="1" si="9"/>
        <v>46022</v>
      </c>
      <c r="B302" t="s">
        <v>93</v>
      </c>
      <c r="C302" t="s">
        <v>103</v>
      </c>
      <c r="D302" t="s">
        <v>10</v>
      </c>
      <c r="E302">
        <v>799</v>
      </c>
      <c r="F302">
        <v>2</v>
      </c>
      <c r="G302" s="3">
        <f t="shared" si="10"/>
        <v>1598</v>
      </c>
      <c r="H302" s="3">
        <v>-150</v>
      </c>
      <c r="I302" s="3" t="s">
        <v>114</v>
      </c>
      <c r="J302" s="3" t="s">
        <v>112</v>
      </c>
    </row>
    <row r="303" spans="1:10" x14ac:dyDescent="0.25">
      <c r="A303" s="4">
        <f t="shared" ca="1" si="9"/>
        <v>46034</v>
      </c>
      <c r="B303" t="s">
        <v>6</v>
      </c>
      <c r="C303" t="s">
        <v>14</v>
      </c>
      <c r="D303" t="s">
        <v>10</v>
      </c>
      <c r="E303">
        <v>89</v>
      </c>
      <c r="F303">
        <v>1</v>
      </c>
      <c r="G303" s="3">
        <f t="shared" si="10"/>
        <v>89</v>
      </c>
      <c r="H303" s="3" t="s">
        <v>114</v>
      </c>
      <c r="I303" s="3" t="s">
        <v>114</v>
      </c>
      <c r="J303" s="3" t="s">
        <v>108</v>
      </c>
    </row>
    <row r="304" spans="1:10" x14ac:dyDescent="0.25">
      <c r="A304" s="4">
        <f t="shared" ca="1" si="9"/>
        <v>46055</v>
      </c>
      <c r="B304" t="s">
        <v>45</v>
      </c>
      <c r="C304" t="s">
        <v>48</v>
      </c>
      <c r="D304" t="s">
        <v>10</v>
      </c>
      <c r="E304">
        <v>299</v>
      </c>
      <c r="F304">
        <v>1</v>
      </c>
      <c r="G304" s="3">
        <f t="shared" si="10"/>
        <v>299</v>
      </c>
      <c r="H304" s="3" t="s">
        <v>114</v>
      </c>
      <c r="I304" s="3" t="s">
        <v>114</v>
      </c>
      <c r="J304" s="3" t="s">
        <v>111</v>
      </c>
    </row>
    <row r="305" spans="1:10" x14ac:dyDescent="0.25">
      <c r="A305" s="4">
        <f t="shared" ca="1" si="9"/>
        <v>45996</v>
      </c>
      <c r="B305" t="s">
        <v>52</v>
      </c>
      <c r="C305" t="s">
        <v>54</v>
      </c>
      <c r="D305" t="s">
        <v>10</v>
      </c>
      <c r="E305">
        <v>399</v>
      </c>
      <c r="F305">
        <v>1</v>
      </c>
      <c r="G305" s="3">
        <f t="shared" si="10"/>
        <v>399</v>
      </c>
      <c r="H305" s="3" t="s">
        <v>114</v>
      </c>
      <c r="I305" s="3" t="s">
        <v>114</v>
      </c>
      <c r="J305" s="3" t="s">
        <v>108</v>
      </c>
    </row>
    <row r="306" spans="1:10" x14ac:dyDescent="0.25">
      <c r="A306" s="4">
        <f t="shared" ca="1" si="9"/>
        <v>46020</v>
      </c>
      <c r="B306" t="s">
        <v>15</v>
      </c>
      <c r="C306" t="s">
        <v>19</v>
      </c>
      <c r="D306" t="s">
        <v>8</v>
      </c>
      <c r="E306">
        <v>199</v>
      </c>
      <c r="F306">
        <v>1</v>
      </c>
      <c r="G306" s="3">
        <f t="shared" si="10"/>
        <v>199</v>
      </c>
      <c r="H306" s="3" t="s">
        <v>114</v>
      </c>
      <c r="I306" s="3" t="s">
        <v>114</v>
      </c>
      <c r="J306" s="3" t="s">
        <v>111</v>
      </c>
    </row>
    <row r="307" spans="1:10" x14ac:dyDescent="0.25">
      <c r="A307" s="4">
        <f t="shared" ca="1" si="9"/>
        <v>46049</v>
      </c>
      <c r="B307" t="s">
        <v>22</v>
      </c>
      <c r="C307" t="s">
        <v>23</v>
      </c>
      <c r="D307" t="s">
        <v>8</v>
      </c>
      <c r="E307">
        <v>399</v>
      </c>
      <c r="F307">
        <v>1</v>
      </c>
      <c r="G307" s="3">
        <f t="shared" si="10"/>
        <v>399</v>
      </c>
      <c r="H307" s="3" t="s">
        <v>114</v>
      </c>
      <c r="I307" s="3" t="s">
        <v>114</v>
      </c>
      <c r="J307" s="3" t="s">
        <v>112</v>
      </c>
    </row>
    <row r="308" spans="1:10" x14ac:dyDescent="0.25">
      <c r="A308" s="4">
        <f t="shared" ca="1" si="9"/>
        <v>46010</v>
      </c>
      <c r="B308" t="s">
        <v>86</v>
      </c>
      <c r="C308" t="s">
        <v>90</v>
      </c>
      <c r="D308" t="s">
        <v>8</v>
      </c>
      <c r="E308">
        <v>249</v>
      </c>
      <c r="F308">
        <v>1</v>
      </c>
      <c r="G308" s="3">
        <f t="shared" si="10"/>
        <v>249</v>
      </c>
      <c r="H308" s="3" t="s">
        <v>114</v>
      </c>
      <c r="I308" s="3" t="s">
        <v>114</v>
      </c>
      <c r="J308" s="3" t="s">
        <v>109</v>
      </c>
    </row>
    <row r="309" spans="1:10" x14ac:dyDescent="0.25">
      <c r="A309" s="4">
        <f t="shared" ca="1" si="9"/>
        <v>46011</v>
      </c>
      <c r="B309" t="s">
        <v>77</v>
      </c>
      <c r="C309" t="s">
        <v>81</v>
      </c>
      <c r="D309" t="s">
        <v>10</v>
      </c>
      <c r="E309">
        <v>359</v>
      </c>
      <c r="F309">
        <v>1</v>
      </c>
      <c r="G309" s="3">
        <f t="shared" si="10"/>
        <v>359</v>
      </c>
      <c r="H309" s="3" t="s">
        <v>114</v>
      </c>
      <c r="I309" s="3" t="s">
        <v>114</v>
      </c>
      <c r="J309" s="3" t="s">
        <v>110</v>
      </c>
    </row>
    <row r="310" spans="1:10" x14ac:dyDescent="0.25">
      <c r="A310" s="4">
        <f t="shared" ca="1" si="9"/>
        <v>45985</v>
      </c>
      <c r="B310" t="s">
        <v>22</v>
      </c>
      <c r="C310" t="s">
        <v>28</v>
      </c>
      <c r="D310" t="s">
        <v>10</v>
      </c>
      <c r="E310">
        <v>259</v>
      </c>
      <c r="F310">
        <v>2</v>
      </c>
      <c r="G310" s="3">
        <f t="shared" si="10"/>
        <v>518</v>
      </c>
      <c r="H310" s="3" t="s">
        <v>114</v>
      </c>
      <c r="I310" s="3" t="s">
        <v>114</v>
      </c>
      <c r="J310" s="3" t="s">
        <v>111</v>
      </c>
    </row>
    <row r="311" spans="1:10" x14ac:dyDescent="0.25">
      <c r="A311" s="4">
        <f t="shared" ca="1" si="9"/>
        <v>46054</v>
      </c>
      <c r="B311" t="s">
        <v>32</v>
      </c>
      <c r="C311" t="s">
        <v>34</v>
      </c>
      <c r="D311" t="s">
        <v>10</v>
      </c>
      <c r="E311">
        <v>359</v>
      </c>
      <c r="F311">
        <v>1</v>
      </c>
      <c r="G311" s="3">
        <f t="shared" si="10"/>
        <v>359</v>
      </c>
      <c r="H311" s="3" t="s">
        <v>114</v>
      </c>
      <c r="I311" s="3" t="s">
        <v>114</v>
      </c>
      <c r="J311" s="3" t="s">
        <v>110</v>
      </c>
    </row>
    <row r="312" spans="1:10" x14ac:dyDescent="0.25">
      <c r="A312" s="4">
        <f t="shared" ca="1" si="9"/>
        <v>46016</v>
      </c>
      <c r="B312" t="s">
        <v>52</v>
      </c>
      <c r="C312" t="s">
        <v>54</v>
      </c>
      <c r="D312" t="s">
        <v>10</v>
      </c>
      <c r="E312">
        <v>399</v>
      </c>
      <c r="F312">
        <v>1</v>
      </c>
      <c r="G312" s="3">
        <f t="shared" si="10"/>
        <v>399</v>
      </c>
      <c r="H312" s="3" t="s">
        <v>114</v>
      </c>
      <c r="I312" s="3" t="s">
        <v>114</v>
      </c>
      <c r="J312" s="3" t="s">
        <v>110</v>
      </c>
    </row>
    <row r="313" spans="1:10" x14ac:dyDescent="0.25">
      <c r="A313" s="4">
        <f t="shared" ca="1" si="9"/>
        <v>46049</v>
      </c>
      <c r="B313" t="s">
        <v>77</v>
      </c>
      <c r="C313" t="s">
        <v>82</v>
      </c>
      <c r="D313" t="s">
        <v>8</v>
      </c>
      <c r="E313">
        <v>229</v>
      </c>
      <c r="F313">
        <v>1</v>
      </c>
      <c r="G313" s="3">
        <f t="shared" si="10"/>
        <v>229</v>
      </c>
      <c r="H313" s="3" t="s">
        <v>114</v>
      </c>
      <c r="I313" s="3" t="s">
        <v>114</v>
      </c>
      <c r="J313" s="3" t="s">
        <v>110</v>
      </c>
    </row>
    <row r="314" spans="1:10" x14ac:dyDescent="0.25">
      <c r="A314" s="4">
        <f t="shared" ca="1" si="9"/>
        <v>46048</v>
      </c>
      <c r="B314" t="s">
        <v>77</v>
      </c>
      <c r="C314" t="s">
        <v>79</v>
      </c>
      <c r="D314" t="s">
        <v>10</v>
      </c>
      <c r="E314">
        <v>299</v>
      </c>
      <c r="F314">
        <v>1</v>
      </c>
      <c r="G314" s="3">
        <f t="shared" si="10"/>
        <v>299</v>
      </c>
      <c r="H314" s="3" t="s">
        <v>114</v>
      </c>
      <c r="I314" s="3" t="s">
        <v>114</v>
      </c>
      <c r="J314" s="3" t="s">
        <v>113</v>
      </c>
    </row>
    <row r="315" spans="1:10" x14ac:dyDescent="0.25">
      <c r="A315" s="4">
        <f t="shared" ca="1" si="9"/>
        <v>45991</v>
      </c>
      <c r="B315" t="s">
        <v>61</v>
      </c>
      <c r="C315" t="s">
        <v>67</v>
      </c>
      <c r="D315" t="s">
        <v>10</v>
      </c>
      <c r="E315">
        <v>259</v>
      </c>
      <c r="F315">
        <v>1</v>
      </c>
      <c r="G315" s="3">
        <f t="shared" si="10"/>
        <v>259</v>
      </c>
      <c r="H315" s="3" t="s">
        <v>114</v>
      </c>
      <c r="I315" s="3" t="s">
        <v>114</v>
      </c>
      <c r="J315" s="3" t="s">
        <v>111</v>
      </c>
    </row>
    <row r="316" spans="1:10" x14ac:dyDescent="0.25">
      <c r="A316" s="4">
        <f t="shared" ca="1" si="9"/>
        <v>45995</v>
      </c>
      <c r="B316" t="s">
        <v>77</v>
      </c>
      <c r="C316" t="s">
        <v>82</v>
      </c>
      <c r="D316" t="s">
        <v>8</v>
      </c>
      <c r="E316">
        <v>229</v>
      </c>
      <c r="F316">
        <v>1</v>
      </c>
      <c r="G316" s="3">
        <f t="shared" si="10"/>
        <v>229</v>
      </c>
      <c r="H316" s="3" t="s">
        <v>114</v>
      </c>
      <c r="I316" s="3">
        <v>-229</v>
      </c>
      <c r="J316" s="3" t="s">
        <v>110</v>
      </c>
    </row>
    <row r="317" spans="1:10" x14ac:dyDescent="0.25">
      <c r="A317" s="4">
        <f t="shared" ca="1" si="9"/>
        <v>46000</v>
      </c>
      <c r="B317" t="s">
        <v>77</v>
      </c>
      <c r="C317" t="s">
        <v>78</v>
      </c>
      <c r="D317" t="s">
        <v>8</v>
      </c>
      <c r="E317">
        <v>149</v>
      </c>
      <c r="F317">
        <v>1</v>
      </c>
      <c r="G317" s="3">
        <f t="shared" si="10"/>
        <v>149</v>
      </c>
      <c r="H317" s="3" t="s">
        <v>114</v>
      </c>
      <c r="I317" s="3" t="s">
        <v>114</v>
      </c>
      <c r="J317" s="3" t="s">
        <v>109</v>
      </c>
    </row>
    <row r="318" spans="1:10" x14ac:dyDescent="0.25">
      <c r="A318" s="4">
        <f t="shared" ca="1" si="9"/>
        <v>46008</v>
      </c>
      <c r="B318" t="s">
        <v>93</v>
      </c>
      <c r="C318" t="s">
        <v>101</v>
      </c>
      <c r="D318" t="s">
        <v>10</v>
      </c>
      <c r="E318">
        <v>1059</v>
      </c>
      <c r="F318">
        <v>1</v>
      </c>
      <c r="G318" s="3">
        <f t="shared" si="10"/>
        <v>1059</v>
      </c>
      <c r="H318" s="3">
        <v>-100</v>
      </c>
      <c r="I318" s="3" t="s">
        <v>114</v>
      </c>
      <c r="J318" s="3" t="s">
        <v>113</v>
      </c>
    </row>
    <row r="319" spans="1:10" x14ac:dyDescent="0.25">
      <c r="A319" s="4">
        <f t="shared" ca="1" si="9"/>
        <v>46018</v>
      </c>
      <c r="B319" t="s">
        <v>6</v>
      </c>
      <c r="C319" t="s">
        <v>14</v>
      </c>
      <c r="D319" t="s">
        <v>10</v>
      </c>
      <c r="E319">
        <v>89</v>
      </c>
      <c r="F319">
        <v>2</v>
      </c>
      <c r="G319" s="3">
        <f t="shared" si="10"/>
        <v>178</v>
      </c>
      <c r="H319" s="3" t="s">
        <v>114</v>
      </c>
      <c r="I319" s="3" t="s">
        <v>114</v>
      </c>
      <c r="J319" s="3" t="s">
        <v>111</v>
      </c>
    </row>
    <row r="320" spans="1:10" x14ac:dyDescent="0.25">
      <c r="A320" s="4">
        <f t="shared" ca="1" si="9"/>
        <v>45986</v>
      </c>
      <c r="B320" t="s">
        <v>77</v>
      </c>
      <c r="C320" t="s">
        <v>80</v>
      </c>
      <c r="D320" t="s">
        <v>8</v>
      </c>
      <c r="E320">
        <v>399</v>
      </c>
      <c r="F320">
        <v>1</v>
      </c>
      <c r="G320" s="3">
        <f t="shared" si="10"/>
        <v>399</v>
      </c>
      <c r="H320" s="3" t="s">
        <v>114</v>
      </c>
      <c r="I320" s="3" t="s">
        <v>114</v>
      </c>
      <c r="J320" s="3" t="s">
        <v>108</v>
      </c>
    </row>
    <row r="321" spans="1:10" x14ac:dyDescent="0.25">
      <c r="A321" s="4">
        <f t="shared" ca="1" si="9"/>
        <v>46060</v>
      </c>
      <c r="B321" t="s">
        <v>15</v>
      </c>
      <c r="C321" t="s">
        <v>16</v>
      </c>
      <c r="D321" t="s">
        <v>8</v>
      </c>
      <c r="E321">
        <v>179</v>
      </c>
      <c r="F321">
        <v>1</v>
      </c>
      <c r="G321" s="3">
        <f t="shared" si="10"/>
        <v>179</v>
      </c>
      <c r="H321" s="3" t="s">
        <v>114</v>
      </c>
      <c r="I321" s="3" t="s">
        <v>114</v>
      </c>
      <c r="J321" s="3" t="s">
        <v>108</v>
      </c>
    </row>
    <row r="322" spans="1:10" x14ac:dyDescent="0.25">
      <c r="A322" s="4">
        <f t="shared" ca="1" si="9"/>
        <v>46028</v>
      </c>
      <c r="B322" t="s">
        <v>15</v>
      </c>
      <c r="C322" t="s">
        <v>18</v>
      </c>
      <c r="D322" t="s">
        <v>10</v>
      </c>
      <c r="E322">
        <v>279</v>
      </c>
      <c r="F322">
        <v>1</v>
      </c>
      <c r="G322" s="3">
        <f t="shared" si="10"/>
        <v>279</v>
      </c>
      <c r="H322" s="3" t="s">
        <v>114</v>
      </c>
      <c r="I322" s="3" t="s">
        <v>114</v>
      </c>
      <c r="J322" s="3" t="s">
        <v>110</v>
      </c>
    </row>
    <row r="323" spans="1:10" x14ac:dyDescent="0.25">
      <c r="A323" s="4">
        <f t="shared" ca="1" si="9"/>
        <v>46052</v>
      </c>
      <c r="B323" t="s">
        <v>52</v>
      </c>
      <c r="C323" t="s">
        <v>60</v>
      </c>
      <c r="D323" t="s">
        <v>8</v>
      </c>
      <c r="E323">
        <v>349</v>
      </c>
      <c r="F323">
        <v>2</v>
      </c>
      <c r="G323" s="3">
        <f t="shared" si="10"/>
        <v>698</v>
      </c>
      <c r="H323" s="3" t="s">
        <v>114</v>
      </c>
      <c r="I323" s="3" t="s">
        <v>114</v>
      </c>
      <c r="J323" s="3" t="s">
        <v>111</v>
      </c>
    </row>
    <row r="324" spans="1:10" x14ac:dyDescent="0.25">
      <c r="A324" s="4">
        <f t="shared" ref="A324:A387" ca="1" si="11">$A$2-RANDBETWEEN(1,90)</f>
        <v>45984</v>
      </c>
      <c r="B324" t="s">
        <v>39</v>
      </c>
      <c r="C324" t="s">
        <v>44</v>
      </c>
      <c r="D324" t="s">
        <v>8</v>
      </c>
      <c r="E324">
        <v>389</v>
      </c>
      <c r="F324">
        <v>1</v>
      </c>
      <c r="G324" s="3">
        <f t="shared" si="10"/>
        <v>389</v>
      </c>
      <c r="H324" s="3" t="s">
        <v>114</v>
      </c>
      <c r="I324" s="3" t="s">
        <v>114</v>
      </c>
      <c r="J324" s="3" t="s">
        <v>112</v>
      </c>
    </row>
    <row r="325" spans="1:10" x14ac:dyDescent="0.25">
      <c r="A325" s="4">
        <f t="shared" ca="1" si="11"/>
        <v>46014</v>
      </c>
      <c r="B325" t="s">
        <v>39</v>
      </c>
      <c r="C325" t="s">
        <v>44</v>
      </c>
      <c r="D325" t="s">
        <v>8</v>
      </c>
      <c r="E325">
        <v>389</v>
      </c>
      <c r="F325">
        <v>1</v>
      </c>
      <c r="G325" s="3">
        <f t="shared" si="10"/>
        <v>389</v>
      </c>
      <c r="H325" s="3" t="s">
        <v>114</v>
      </c>
      <c r="I325" s="3" t="s">
        <v>114</v>
      </c>
      <c r="J325" s="3" t="s">
        <v>110</v>
      </c>
    </row>
    <row r="326" spans="1:10" x14ac:dyDescent="0.25">
      <c r="A326" s="4">
        <f t="shared" ca="1" si="11"/>
        <v>45994</v>
      </c>
      <c r="B326" t="s">
        <v>61</v>
      </c>
      <c r="C326" t="s">
        <v>68</v>
      </c>
      <c r="D326" t="s">
        <v>8</v>
      </c>
      <c r="E326">
        <v>219</v>
      </c>
      <c r="F326">
        <v>1</v>
      </c>
      <c r="G326" s="3">
        <f t="shared" si="10"/>
        <v>219</v>
      </c>
      <c r="H326" s="3" t="s">
        <v>114</v>
      </c>
      <c r="I326" s="3" t="s">
        <v>114</v>
      </c>
      <c r="J326" s="3" t="s">
        <v>113</v>
      </c>
    </row>
    <row r="327" spans="1:10" x14ac:dyDescent="0.25">
      <c r="A327" s="4">
        <f t="shared" ca="1" si="11"/>
        <v>46045</v>
      </c>
      <c r="B327" t="s">
        <v>93</v>
      </c>
      <c r="C327" t="s">
        <v>101</v>
      </c>
      <c r="D327" t="s">
        <v>10</v>
      </c>
      <c r="E327">
        <v>1059</v>
      </c>
      <c r="F327">
        <v>3</v>
      </c>
      <c r="G327" s="3">
        <f t="shared" si="10"/>
        <v>3177</v>
      </c>
      <c r="H327" s="3">
        <v>-310</v>
      </c>
      <c r="I327" s="3" t="s">
        <v>114</v>
      </c>
      <c r="J327" s="3" t="s">
        <v>110</v>
      </c>
    </row>
    <row r="328" spans="1:10" x14ac:dyDescent="0.25">
      <c r="A328" s="4">
        <f t="shared" ca="1" si="11"/>
        <v>45984</v>
      </c>
      <c r="B328" t="s">
        <v>39</v>
      </c>
      <c r="C328" t="s">
        <v>44</v>
      </c>
      <c r="D328" t="s">
        <v>8</v>
      </c>
      <c r="E328">
        <v>389</v>
      </c>
      <c r="F328">
        <v>2</v>
      </c>
      <c r="G328" s="3">
        <f t="shared" si="10"/>
        <v>778</v>
      </c>
      <c r="H328" s="3" t="s">
        <v>114</v>
      </c>
      <c r="I328" s="3" t="s">
        <v>114</v>
      </c>
      <c r="J328" s="3" t="s">
        <v>112</v>
      </c>
    </row>
    <row r="329" spans="1:10" x14ac:dyDescent="0.25">
      <c r="A329" s="4">
        <f t="shared" ca="1" si="11"/>
        <v>46033</v>
      </c>
      <c r="B329" t="s">
        <v>52</v>
      </c>
      <c r="C329" t="s">
        <v>56</v>
      </c>
      <c r="D329" t="s">
        <v>10</v>
      </c>
      <c r="E329">
        <v>329</v>
      </c>
      <c r="F329">
        <v>2</v>
      </c>
      <c r="G329" s="3">
        <f t="shared" si="10"/>
        <v>658</v>
      </c>
      <c r="H329" s="3" t="s">
        <v>114</v>
      </c>
      <c r="I329" s="3" t="s">
        <v>114</v>
      </c>
      <c r="J329" s="3" t="s">
        <v>110</v>
      </c>
    </row>
    <row r="330" spans="1:10" x14ac:dyDescent="0.25">
      <c r="A330" s="4">
        <f t="shared" ca="1" si="11"/>
        <v>46020</v>
      </c>
      <c r="B330" t="s">
        <v>86</v>
      </c>
      <c r="C330" t="s">
        <v>89</v>
      </c>
      <c r="D330" t="s">
        <v>10</v>
      </c>
      <c r="E330">
        <v>149</v>
      </c>
      <c r="F330">
        <v>1</v>
      </c>
      <c r="G330" s="3">
        <f t="shared" si="10"/>
        <v>149</v>
      </c>
      <c r="H330" s="3" t="s">
        <v>114</v>
      </c>
      <c r="I330" s="3" t="s">
        <v>114</v>
      </c>
      <c r="J330" s="3" t="s">
        <v>110</v>
      </c>
    </row>
    <row r="331" spans="1:10" x14ac:dyDescent="0.25">
      <c r="A331" s="4">
        <f t="shared" ca="1" si="11"/>
        <v>46065</v>
      </c>
      <c r="B331" t="s">
        <v>22</v>
      </c>
      <c r="C331" t="s">
        <v>31</v>
      </c>
      <c r="D331" t="s">
        <v>8</v>
      </c>
      <c r="E331">
        <v>199</v>
      </c>
      <c r="F331">
        <v>1</v>
      </c>
      <c r="G331" s="3">
        <f t="shared" si="10"/>
        <v>199</v>
      </c>
      <c r="H331" s="3" t="s">
        <v>114</v>
      </c>
      <c r="I331" s="3" t="s">
        <v>114</v>
      </c>
      <c r="J331" s="3" t="s">
        <v>110</v>
      </c>
    </row>
    <row r="332" spans="1:10" x14ac:dyDescent="0.25">
      <c r="A332" s="4">
        <f t="shared" ca="1" si="11"/>
        <v>45999</v>
      </c>
      <c r="B332" t="s">
        <v>32</v>
      </c>
      <c r="C332" t="s">
        <v>34</v>
      </c>
      <c r="D332" t="s">
        <v>10</v>
      </c>
      <c r="E332">
        <v>359</v>
      </c>
      <c r="F332">
        <v>1</v>
      </c>
      <c r="G332" s="3">
        <f t="shared" si="10"/>
        <v>359</v>
      </c>
      <c r="H332" s="3" t="s">
        <v>114</v>
      </c>
      <c r="I332" s="3" t="s">
        <v>114</v>
      </c>
      <c r="J332" s="3" t="s">
        <v>109</v>
      </c>
    </row>
    <row r="333" spans="1:10" x14ac:dyDescent="0.25">
      <c r="A333" s="4">
        <f t="shared" ca="1" si="11"/>
        <v>46072</v>
      </c>
      <c r="B333" t="s">
        <v>22</v>
      </c>
      <c r="C333" t="s">
        <v>26</v>
      </c>
      <c r="D333" t="s">
        <v>10</v>
      </c>
      <c r="E333">
        <v>189</v>
      </c>
      <c r="F333">
        <v>1</v>
      </c>
      <c r="G333" s="3">
        <f t="shared" si="10"/>
        <v>189</v>
      </c>
      <c r="H333" s="3" t="s">
        <v>114</v>
      </c>
      <c r="I333" s="3" t="s">
        <v>114</v>
      </c>
      <c r="J333" s="3" t="s">
        <v>110</v>
      </c>
    </row>
    <row r="334" spans="1:10" x14ac:dyDescent="0.25">
      <c r="A334" s="4">
        <f t="shared" ca="1" si="11"/>
        <v>46019</v>
      </c>
      <c r="B334" t="s">
        <v>86</v>
      </c>
      <c r="C334" t="s">
        <v>88</v>
      </c>
      <c r="D334" t="s">
        <v>10</v>
      </c>
      <c r="E334">
        <v>199</v>
      </c>
      <c r="F334">
        <v>1</v>
      </c>
      <c r="G334" s="3">
        <f t="shared" si="10"/>
        <v>199</v>
      </c>
      <c r="H334" s="3" t="s">
        <v>114</v>
      </c>
      <c r="I334" s="3" t="s">
        <v>114</v>
      </c>
      <c r="J334" s="3" t="s">
        <v>110</v>
      </c>
    </row>
    <row r="335" spans="1:10" x14ac:dyDescent="0.25">
      <c r="A335" s="4">
        <f t="shared" ca="1" si="11"/>
        <v>46023</v>
      </c>
      <c r="B335" t="s">
        <v>22</v>
      </c>
      <c r="C335" t="s">
        <v>26</v>
      </c>
      <c r="D335" t="s">
        <v>10</v>
      </c>
      <c r="E335">
        <v>189</v>
      </c>
      <c r="F335">
        <v>1</v>
      </c>
      <c r="G335" s="3">
        <f t="shared" si="10"/>
        <v>189</v>
      </c>
      <c r="H335" s="3" t="s">
        <v>114</v>
      </c>
      <c r="I335" s="3" t="s">
        <v>114</v>
      </c>
      <c r="J335" s="3" t="s">
        <v>112</v>
      </c>
    </row>
    <row r="336" spans="1:10" x14ac:dyDescent="0.25">
      <c r="A336" s="4">
        <f t="shared" ca="1" si="11"/>
        <v>46058</v>
      </c>
      <c r="B336" t="s">
        <v>93</v>
      </c>
      <c r="C336" t="s">
        <v>94</v>
      </c>
      <c r="D336" t="s">
        <v>8</v>
      </c>
      <c r="E336">
        <v>799</v>
      </c>
      <c r="F336">
        <v>2</v>
      </c>
      <c r="G336" s="3">
        <f t="shared" si="10"/>
        <v>1598</v>
      </c>
      <c r="H336" s="3">
        <v>-150</v>
      </c>
      <c r="I336" s="3" t="s">
        <v>114</v>
      </c>
      <c r="J336" s="3" t="s">
        <v>108</v>
      </c>
    </row>
    <row r="337" spans="1:10" x14ac:dyDescent="0.25">
      <c r="A337" s="4">
        <f t="shared" ca="1" si="11"/>
        <v>45994</v>
      </c>
      <c r="B337" t="s">
        <v>52</v>
      </c>
      <c r="C337" t="s">
        <v>59</v>
      </c>
      <c r="D337" t="s">
        <v>10</v>
      </c>
      <c r="E337">
        <v>369</v>
      </c>
      <c r="F337">
        <v>1</v>
      </c>
      <c r="G337" s="3">
        <f t="shared" si="10"/>
        <v>369</v>
      </c>
      <c r="H337" s="3" t="s">
        <v>114</v>
      </c>
      <c r="I337" s="3" t="s">
        <v>114</v>
      </c>
      <c r="J337" s="3" t="s">
        <v>112</v>
      </c>
    </row>
    <row r="338" spans="1:10" x14ac:dyDescent="0.25">
      <c r="A338" s="4">
        <f t="shared" ca="1" si="11"/>
        <v>46064</v>
      </c>
      <c r="B338" t="s">
        <v>93</v>
      </c>
      <c r="C338" t="s">
        <v>95</v>
      </c>
      <c r="D338" t="s">
        <v>10</v>
      </c>
      <c r="E338">
        <v>899</v>
      </c>
      <c r="F338">
        <v>1</v>
      </c>
      <c r="G338" s="3">
        <f t="shared" si="10"/>
        <v>899</v>
      </c>
      <c r="H338" s="3" t="s">
        <v>114</v>
      </c>
      <c r="I338" s="3" t="s">
        <v>114</v>
      </c>
      <c r="J338" s="3" t="s">
        <v>109</v>
      </c>
    </row>
    <row r="339" spans="1:10" x14ac:dyDescent="0.25">
      <c r="A339" s="4">
        <f t="shared" ca="1" si="11"/>
        <v>46043</v>
      </c>
      <c r="B339" t="s">
        <v>22</v>
      </c>
      <c r="C339" t="s">
        <v>31</v>
      </c>
      <c r="D339" t="s">
        <v>8</v>
      </c>
      <c r="E339">
        <v>199</v>
      </c>
      <c r="F339">
        <v>1</v>
      </c>
      <c r="G339" s="3">
        <f t="shared" si="10"/>
        <v>199</v>
      </c>
      <c r="H339" s="3" t="s">
        <v>114</v>
      </c>
      <c r="I339" s="3" t="s">
        <v>114</v>
      </c>
      <c r="J339" s="3" t="s">
        <v>111</v>
      </c>
    </row>
    <row r="340" spans="1:10" x14ac:dyDescent="0.25">
      <c r="A340" s="4">
        <f t="shared" ca="1" si="11"/>
        <v>46047</v>
      </c>
      <c r="B340" t="s">
        <v>22</v>
      </c>
      <c r="C340" t="s">
        <v>23</v>
      </c>
      <c r="D340" t="s">
        <v>8</v>
      </c>
      <c r="E340">
        <v>399</v>
      </c>
      <c r="F340">
        <v>1</v>
      </c>
      <c r="G340" s="3">
        <f t="shared" si="10"/>
        <v>399</v>
      </c>
      <c r="H340" s="3" t="s">
        <v>114</v>
      </c>
      <c r="I340" s="3" t="s">
        <v>114</v>
      </c>
      <c r="J340" s="3" t="s">
        <v>108</v>
      </c>
    </row>
    <row r="341" spans="1:10" x14ac:dyDescent="0.25">
      <c r="A341" s="4">
        <f t="shared" ca="1" si="11"/>
        <v>46030</v>
      </c>
      <c r="B341" t="s">
        <v>6</v>
      </c>
      <c r="C341" t="s">
        <v>9</v>
      </c>
      <c r="D341" t="s">
        <v>10</v>
      </c>
      <c r="E341">
        <v>159</v>
      </c>
      <c r="F341">
        <v>1</v>
      </c>
      <c r="G341" s="3">
        <f t="shared" si="10"/>
        <v>159</v>
      </c>
      <c r="H341" s="3" t="s">
        <v>114</v>
      </c>
      <c r="I341" s="3" t="s">
        <v>114</v>
      </c>
      <c r="J341" s="3" t="s">
        <v>113</v>
      </c>
    </row>
    <row r="342" spans="1:10" x14ac:dyDescent="0.25">
      <c r="A342" s="4">
        <f t="shared" ca="1" si="11"/>
        <v>45998</v>
      </c>
      <c r="B342" t="s">
        <v>15</v>
      </c>
      <c r="C342" t="s">
        <v>18</v>
      </c>
      <c r="D342" t="s">
        <v>10</v>
      </c>
      <c r="E342">
        <v>279</v>
      </c>
      <c r="F342">
        <v>1</v>
      </c>
      <c r="G342" s="3">
        <f t="shared" si="10"/>
        <v>279</v>
      </c>
      <c r="H342" s="3" t="s">
        <v>114</v>
      </c>
      <c r="I342" s="3" t="s">
        <v>114</v>
      </c>
      <c r="J342" s="3" t="s">
        <v>108</v>
      </c>
    </row>
    <row r="343" spans="1:10" x14ac:dyDescent="0.25">
      <c r="A343" s="4">
        <f t="shared" ca="1" si="11"/>
        <v>46014</v>
      </c>
      <c r="B343" t="s">
        <v>45</v>
      </c>
      <c r="C343" t="s">
        <v>49</v>
      </c>
      <c r="D343" t="s">
        <v>8</v>
      </c>
      <c r="E343">
        <v>349</v>
      </c>
      <c r="F343">
        <v>1</v>
      </c>
      <c r="G343" s="3">
        <f t="shared" si="10"/>
        <v>349</v>
      </c>
      <c r="H343" s="3" t="s">
        <v>114</v>
      </c>
      <c r="I343" s="3" t="s">
        <v>114</v>
      </c>
      <c r="J343" s="3" t="s">
        <v>110</v>
      </c>
    </row>
    <row r="344" spans="1:10" x14ac:dyDescent="0.25">
      <c r="A344" s="4">
        <f t="shared" ca="1" si="11"/>
        <v>46018</v>
      </c>
      <c r="B344" t="s">
        <v>32</v>
      </c>
      <c r="C344" t="s">
        <v>33</v>
      </c>
      <c r="D344" t="s">
        <v>10</v>
      </c>
      <c r="E344">
        <v>499</v>
      </c>
      <c r="F344">
        <v>1</v>
      </c>
      <c r="G344" s="3">
        <f t="shared" si="10"/>
        <v>499</v>
      </c>
      <c r="H344" s="3" t="s">
        <v>114</v>
      </c>
      <c r="I344" s="3" t="s">
        <v>114</v>
      </c>
      <c r="J344" s="3" t="s">
        <v>113</v>
      </c>
    </row>
    <row r="345" spans="1:10" x14ac:dyDescent="0.25">
      <c r="A345" s="4">
        <f t="shared" ca="1" si="11"/>
        <v>46044</v>
      </c>
      <c r="B345" t="s">
        <v>70</v>
      </c>
      <c r="C345" t="s">
        <v>72</v>
      </c>
      <c r="D345" t="s">
        <v>10</v>
      </c>
      <c r="E345">
        <v>219</v>
      </c>
      <c r="F345">
        <v>1</v>
      </c>
      <c r="G345" s="3">
        <f t="shared" si="10"/>
        <v>219</v>
      </c>
      <c r="H345" s="3" t="s">
        <v>114</v>
      </c>
      <c r="I345" s="3" t="s">
        <v>114</v>
      </c>
      <c r="J345" s="3" t="s">
        <v>110</v>
      </c>
    </row>
    <row r="346" spans="1:10" x14ac:dyDescent="0.25">
      <c r="A346" s="4">
        <f t="shared" ca="1" si="11"/>
        <v>46016</v>
      </c>
      <c r="B346" t="s">
        <v>45</v>
      </c>
      <c r="C346" t="s">
        <v>46</v>
      </c>
      <c r="D346" t="s">
        <v>8</v>
      </c>
      <c r="E346">
        <v>259</v>
      </c>
      <c r="F346">
        <v>2</v>
      </c>
      <c r="G346" s="3">
        <f t="shared" si="10"/>
        <v>518</v>
      </c>
      <c r="H346" s="3" t="s">
        <v>114</v>
      </c>
      <c r="I346" s="3" t="s">
        <v>114</v>
      </c>
      <c r="J346" s="3" t="s">
        <v>108</v>
      </c>
    </row>
    <row r="347" spans="1:10" x14ac:dyDescent="0.25">
      <c r="A347" s="4">
        <f t="shared" ca="1" si="11"/>
        <v>46052</v>
      </c>
      <c r="B347" t="s">
        <v>70</v>
      </c>
      <c r="C347" t="s">
        <v>73</v>
      </c>
      <c r="D347" t="s">
        <v>8</v>
      </c>
      <c r="E347">
        <v>129</v>
      </c>
      <c r="F347">
        <v>1</v>
      </c>
      <c r="G347" s="3">
        <f t="shared" si="10"/>
        <v>129</v>
      </c>
      <c r="H347" s="3" t="s">
        <v>114</v>
      </c>
      <c r="I347" s="3" t="s">
        <v>114</v>
      </c>
      <c r="J347" s="3" t="s">
        <v>113</v>
      </c>
    </row>
    <row r="348" spans="1:10" x14ac:dyDescent="0.25">
      <c r="A348" s="4">
        <f t="shared" ca="1" si="11"/>
        <v>46024</v>
      </c>
      <c r="B348" t="s">
        <v>39</v>
      </c>
      <c r="C348" t="s">
        <v>43</v>
      </c>
      <c r="D348" t="s">
        <v>8</v>
      </c>
      <c r="E348">
        <v>969</v>
      </c>
      <c r="F348">
        <v>1</v>
      </c>
      <c r="G348" s="3">
        <f t="shared" si="10"/>
        <v>969</v>
      </c>
      <c r="H348" s="3" t="s">
        <v>114</v>
      </c>
      <c r="I348" s="3" t="s">
        <v>114</v>
      </c>
      <c r="J348" s="3" t="s">
        <v>112</v>
      </c>
    </row>
    <row r="349" spans="1:10" x14ac:dyDescent="0.25">
      <c r="A349" s="4">
        <f t="shared" ca="1" si="11"/>
        <v>45998</v>
      </c>
      <c r="B349" t="s">
        <v>93</v>
      </c>
      <c r="C349" t="s">
        <v>95</v>
      </c>
      <c r="D349" t="s">
        <v>10</v>
      </c>
      <c r="E349">
        <v>899</v>
      </c>
      <c r="F349">
        <v>1</v>
      </c>
      <c r="G349" s="3">
        <f t="shared" si="10"/>
        <v>899</v>
      </c>
      <c r="H349" s="3" t="s">
        <v>114</v>
      </c>
      <c r="I349" s="3" t="s">
        <v>114</v>
      </c>
      <c r="J349" s="3" t="s">
        <v>113</v>
      </c>
    </row>
    <row r="350" spans="1:10" x14ac:dyDescent="0.25">
      <c r="A350" s="4">
        <f t="shared" ca="1" si="11"/>
        <v>45986</v>
      </c>
      <c r="B350" t="s">
        <v>52</v>
      </c>
      <c r="C350" t="s">
        <v>58</v>
      </c>
      <c r="D350" t="s">
        <v>8</v>
      </c>
      <c r="E350">
        <v>279</v>
      </c>
      <c r="F350">
        <v>1</v>
      </c>
      <c r="G350" s="3">
        <f t="shared" si="10"/>
        <v>279</v>
      </c>
      <c r="H350" s="3" t="s">
        <v>114</v>
      </c>
      <c r="I350" s="3" t="s">
        <v>114</v>
      </c>
      <c r="J350" s="3" t="s">
        <v>110</v>
      </c>
    </row>
    <row r="351" spans="1:10" x14ac:dyDescent="0.25">
      <c r="A351" s="4">
        <f t="shared" ca="1" si="11"/>
        <v>46038</v>
      </c>
      <c r="B351" t="s">
        <v>52</v>
      </c>
      <c r="C351" t="s">
        <v>56</v>
      </c>
      <c r="D351" t="s">
        <v>10</v>
      </c>
      <c r="E351">
        <v>329</v>
      </c>
      <c r="F351">
        <v>1</v>
      </c>
      <c r="G351" s="3">
        <f t="shared" si="10"/>
        <v>329</v>
      </c>
      <c r="H351" s="3" t="s">
        <v>114</v>
      </c>
      <c r="I351" s="3" t="s">
        <v>114</v>
      </c>
      <c r="J351" s="3" t="s">
        <v>110</v>
      </c>
    </row>
    <row r="352" spans="1:10" x14ac:dyDescent="0.25">
      <c r="A352" s="4">
        <f t="shared" ca="1" si="11"/>
        <v>46034</v>
      </c>
      <c r="B352" t="s">
        <v>77</v>
      </c>
      <c r="C352" t="s">
        <v>79</v>
      </c>
      <c r="D352" t="s">
        <v>10</v>
      </c>
      <c r="E352">
        <v>299</v>
      </c>
      <c r="F352">
        <v>1</v>
      </c>
      <c r="G352" s="3">
        <f t="shared" si="10"/>
        <v>299</v>
      </c>
      <c r="H352" s="3" t="s">
        <v>114</v>
      </c>
      <c r="I352" s="3" t="s">
        <v>114</v>
      </c>
      <c r="J352" s="3" t="s">
        <v>112</v>
      </c>
    </row>
    <row r="353" spans="1:10" x14ac:dyDescent="0.25">
      <c r="A353" s="4">
        <f t="shared" ca="1" si="11"/>
        <v>46055</v>
      </c>
      <c r="B353" t="s">
        <v>61</v>
      </c>
      <c r="C353" t="s">
        <v>62</v>
      </c>
      <c r="D353" t="s">
        <v>8</v>
      </c>
      <c r="E353">
        <v>599</v>
      </c>
      <c r="F353">
        <v>1</v>
      </c>
      <c r="G353" s="3">
        <f t="shared" si="10"/>
        <v>599</v>
      </c>
      <c r="H353" s="3" t="s">
        <v>114</v>
      </c>
      <c r="I353" s="3" t="s">
        <v>114</v>
      </c>
      <c r="J353" s="3" t="s">
        <v>113</v>
      </c>
    </row>
    <row r="354" spans="1:10" x14ac:dyDescent="0.25">
      <c r="A354" s="4">
        <f t="shared" ca="1" si="11"/>
        <v>46043</v>
      </c>
      <c r="B354" t="s">
        <v>32</v>
      </c>
      <c r="C354" t="s">
        <v>38</v>
      </c>
      <c r="D354" t="s">
        <v>10</v>
      </c>
      <c r="E354">
        <v>599</v>
      </c>
      <c r="F354">
        <v>1</v>
      </c>
      <c r="G354" s="3">
        <f t="shared" si="10"/>
        <v>599</v>
      </c>
      <c r="H354" s="3" t="s">
        <v>114</v>
      </c>
      <c r="I354" s="3" t="s">
        <v>114</v>
      </c>
      <c r="J354" s="3" t="s">
        <v>110</v>
      </c>
    </row>
    <row r="355" spans="1:10" x14ac:dyDescent="0.25">
      <c r="A355" s="4">
        <f t="shared" ca="1" si="11"/>
        <v>46017</v>
      </c>
      <c r="B355" t="s">
        <v>15</v>
      </c>
      <c r="C355" t="s">
        <v>18</v>
      </c>
      <c r="D355" t="s">
        <v>10</v>
      </c>
      <c r="E355">
        <v>279</v>
      </c>
      <c r="F355">
        <v>3</v>
      </c>
      <c r="G355" s="3">
        <f t="shared" si="10"/>
        <v>837</v>
      </c>
      <c r="H355" s="3" t="s">
        <v>114</v>
      </c>
      <c r="I355" s="3" t="s">
        <v>114</v>
      </c>
      <c r="J355" s="3" t="s">
        <v>110</v>
      </c>
    </row>
    <row r="356" spans="1:10" x14ac:dyDescent="0.25">
      <c r="A356" s="4">
        <f t="shared" ca="1" si="11"/>
        <v>46011</v>
      </c>
      <c r="B356" t="s">
        <v>93</v>
      </c>
      <c r="C356" t="s">
        <v>95</v>
      </c>
      <c r="D356" t="s">
        <v>10</v>
      </c>
      <c r="E356">
        <v>899</v>
      </c>
      <c r="F356">
        <v>1</v>
      </c>
      <c r="G356" s="3">
        <f t="shared" si="10"/>
        <v>899</v>
      </c>
      <c r="H356" s="3" t="s">
        <v>114</v>
      </c>
      <c r="I356" s="3" t="s">
        <v>114</v>
      </c>
      <c r="J356" s="3" t="s">
        <v>108</v>
      </c>
    </row>
    <row r="357" spans="1:10" x14ac:dyDescent="0.25">
      <c r="A357" s="4">
        <f t="shared" ca="1" si="11"/>
        <v>46072</v>
      </c>
      <c r="B357" t="s">
        <v>39</v>
      </c>
      <c r="C357" t="s">
        <v>44</v>
      </c>
      <c r="D357" t="s">
        <v>8</v>
      </c>
      <c r="E357">
        <v>389</v>
      </c>
      <c r="F357">
        <v>1</v>
      </c>
      <c r="G357" s="3">
        <f t="shared" si="10"/>
        <v>389</v>
      </c>
      <c r="H357" s="3" t="s">
        <v>114</v>
      </c>
      <c r="I357" s="3" t="s">
        <v>114</v>
      </c>
      <c r="J357" s="3" t="s">
        <v>111</v>
      </c>
    </row>
    <row r="358" spans="1:10" x14ac:dyDescent="0.25">
      <c r="A358" s="4">
        <f t="shared" ca="1" si="11"/>
        <v>46013</v>
      </c>
      <c r="B358" t="s">
        <v>93</v>
      </c>
      <c r="C358" t="s">
        <v>94</v>
      </c>
      <c r="D358" t="s">
        <v>8</v>
      </c>
      <c r="E358">
        <v>799</v>
      </c>
      <c r="F358">
        <v>1</v>
      </c>
      <c r="G358" s="3">
        <f t="shared" si="10"/>
        <v>799</v>
      </c>
      <c r="H358" s="3" t="s">
        <v>114</v>
      </c>
      <c r="I358" s="3" t="s">
        <v>114</v>
      </c>
      <c r="J358" s="3" t="s">
        <v>112</v>
      </c>
    </row>
    <row r="359" spans="1:10" x14ac:dyDescent="0.25">
      <c r="A359" s="4">
        <f t="shared" ca="1" si="11"/>
        <v>46064</v>
      </c>
      <c r="B359" t="s">
        <v>32</v>
      </c>
      <c r="C359" t="s">
        <v>36</v>
      </c>
      <c r="D359" t="s">
        <v>10</v>
      </c>
      <c r="E359">
        <v>289</v>
      </c>
      <c r="F359">
        <v>2</v>
      </c>
      <c r="G359" s="3">
        <f t="shared" ref="G359:G422" si="12">E359*F359</f>
        <v>578</v>
      </c>
      <c r="H359" s="3" t="s">
        <v>114</v>
      </c>
      <c r="I359" s="3" t="s">
        <v>114</v>
      </c>
      <c r="J359" s="3" t="s">
        <v>113</v>
      </c>
    </row>
    <row r="360" spans="1:10" x14ac:dyDescent="0.25">
      <c r="A360" s="4">
        <f t="shared" ca="1" si="11"/>
        <v>45997</v>
      </c>
      <c r="B360" t="s">
        <v>15</v>
      </c>
      <c r="C360" t="s">
        <v>18</v>
      </c>
      <c r="D360" t="s">
        <v>10</v>
      </c>
      <c r="E360">
        <v>279</v>
      </c>
      <c r="F360">
        <v>1</v>
      </c>
      <c r="G360" s="3">
        <f t="shared" si="12"/>
        <v>279</v>
      </c>
      <c r="H360" s="3" t="s">
        <v>114</v>
      </c>
      <c r="I360" s="3" t="s">
        <v>114</v>
      </c>
      <c r="J360" s="3" t="s">
        <v>108</v>
      </c>
    </row>
    <row r="361" spans="1:10" x14ac:dyDescent="0.25">
      <c r="A361" s="4">
        <f t="shared" ca="1" si="11"/>
        <v>46008</v>
      </c>
      <c r="B361" t="s">
        <v>45</v>
      </c>
      <c r="C361" t="s">
        <v>49</v>
      </c>
      <c r="D361" t="s">
        <v>8</v>
      </c>
      <c r="E361">
        <v>349</v>
      </c>
      <c r="F361">
        <v>2</v>
      </c>
      <c r="G361" s="3">
        <f t="shared" si="12"/>
        <v>698</v>
      </c>
      <c r="H361" s="3" t="s">
        <v>114</v>
      </c>
      <c r="I361" s="3" t="s">
        <v>114</v>
      </c>
      <c r="J361" s="3" t="s">
        <v>112</v>
      </c>
    </row>
    <row r="362" spans="1:10" x14ac:dyDescent="0.25">
      <c r="A362" s="4">
        <f t="shared" ca="1" si="11"/>
        <v>45996</v>
      </c>
      <c r="B362" t="s">
        <v>32</v>
      </c>
      <c r="C362" t="s">
        <v>38</v>
      </c>
      <c r="D362" t="s">
        <v>10</v>
      </c>
      <c r="E362">
        <v>599</v>
      </c>
      <c r="F362">
        <v>1</v>
      </c>
      <c r="G362" s="3">
        <f t="shared" si="12"/>
        <v>599</v>
      </c>
      <c r="H362" s="3" t="s">
        <v>114</v>
      </c>
      <c r="I362" s="3" t="s">
        <v>114</v>
      </c>
      <c r="J362" s="3" t="s">
        <v>110</v>
      </c>
    </row>
    <row r="363" spans="1:10" x14ac:dyDescent="0.25">
      <c r="A363" s="4">
        <f t="shared" ca="1" si="11"/>
        <v>46013</v>
      </c>
      <c r="B363" t="s">
        <v>93</v>
      </c>
      <c r="C363" t="s">
        <v>99</v>
      </c>
      <c r="D363" t="s">
        <v>10</v>
      </c>
      <c r="E363">
        <v>549</v>
      </c>
      <c r="F363">
        <v>1</v>
      </c>
      <c r="G363" s="3">
        <f t="shared" si="12"/>
        <v>549</v>
      </c>
      <c r="H363" s="3" t="s">
        <v>114</v>
      </c>
      <c r="I363" s="3" t="s">
        <v>114</v>
      </c>
      <c r="J363" s="3" t="s">
        <v>108</v>
      </c>
    </row>
    <row r="364" spans="1:10" x14ac:dyDescent="0.25">
      <c r="A364" s="4">
        <f t="shared" ca="1" si="11"/>
        <v>46048</v>
      </c>
      <c r="B364" t="s">
        <v>39</v>
      </c>
      <c r="C364" t="s">
        <v>42</v>
      </c>
      <c r="D364" t="s">
        <v>10</v>
      </c>
      <c r="E364">
        <v>729</v>
      </c>
      <c r="F364">
        <v>1</v>
      </c>
      <c r="G364" s="3">
        <f t="shared" si="12"/>
        <v>729</v>
      </c>
      <c r="H364" s="3" t="s">
        <v>114</v>
      </c>
      <c r="I364" s="3" t="s">
        <v>114</v>
      </c>
      <c r="J364" s="3" t="s">
        <v>109</v>
      </c>
    </row>
    <row r="365" spans="1:10" x14ac:dyDescent="0.25">
      <c r="A365" s="4">
        <f t="shared" ca="1" si="11"/>
        <v>46066</v>
      </c>
      <c r="B365" t="s">
        <v>45</v>
      </c>
      <c r="C365" t="s">
        <v>51</v>
      </c>
      <c r="D365" t="s">
        <v>10</v>
      </c>
      <c r="E365">
        <v>269</v>
      </c>
      <c r="F365">
        <v>2</v>
      </c>
      <c r="G365" s="3">
        <f t="shared" si="12"/>
        <v>538</v>
      </c>
      <c r="H365" s="3" t="s">
        <v>114</v>
      </c>
      <c r="I365" s="3" t="s">
        <v>114</v>
      </c>
      <c r="J365" s="3" t="s">
        <v>113</v>
      </c>
    </row>
    <row r="366" spans="1:10" x14ac:dyDescent="0.25">
      <c r="A366" s="4">
        <f t="shared" ca="1" si="11"/>
        <v>46069</v>
      </c>
      <c r="B366" t="s">
        <v>61</v>
      </c>
      <c r="C366" t="s">
        <v>68</v>
      </c>
      <c r="D366" t="s">
        <v>8</v>
      </c>
      <c r="E366">
        <v>219</v>
      </c>
      <c r="F366">
        <v>1</v>
      </c>
      <c r="G366" s="3">
        <f t="shared" si="12"/>
        <v>219</v>
      </c>
      <c r="H366" s="3" t="s">
        <v>114</v>
      </c>
      <c r="I366" s="3" t="s">
        <v>114</v>
      </c>
      <c r="J366" s="3" t="s">
        <v>109</v>
      </c>
    </row>
    <row r="367" spans="1:10" x14ac:dyDescent="0.25">
      <c r="A367" s="4">
        <f t="shared" ca="1" si="11"/>
        <v>46022</v>
      </c>
      <c r="B367" t="s">
        <v>32</v>
      </c>
      <c r="C367" t="s">
        <v>33</v>
      </c>
      <c r="D367" t="s">
        <v>10</v>
      </c>
      <c r="E367">
        <v>499</v>
      </c>
      <c r="F367">
        <v>1</v>
      </c>
      <c r="G367" s="3">
        <f t="shared" si="12"/>
        <v>499</v>
      </c>
      <c r="H367" s="3" t="s">
        <v>114</v>
      </c>
      <c r="I367" s="3" t="s">
        <v>114</v>
      </c>
      <c r="J367" s="3" t="s">
        <v>111</v>
      </c>
    </row>
    <row r="368" spans="1:10" x14ac:dyDescent="0.25">
      <c r="A368" s="4">
        <f t="shared" ca="1" si="11"/>
        <v>46024</v>
      </c>
      <c r="B368" t="s">
        <v>32</v>
      </c>
      <c r="C368" t="s">
        <v>36</v>
      </c>
      <c r="D368" t="s">
        <v>10</v>
      </c>
      <c r="E368">
        <v>289</v>
      </c>
      <c r="F368">
        <v>1</v>
      </c>
      <c r="G368" s="3">
        <f t="shared" si="12"/>
        <v>289</v>
      </c>
      <c r="H368" s="3" t="s">
        <v>114</v>
      </c>
      <c r="I368" s="3" t="s">
        <v>114</v>
      </c>
      <c r="J368" s="3" t="s">
        <v>108</v>
      </c>
    </row>
    <row r="369" spans="1:10" x14ac:dyDescent="0.25">
      <c r="A369" s="4">
        <f t="shared" ca="1" si="11"/>
        <v>46003</v>
      </c>
      <c r="B369" t="s">
        <v>93</v>
      </c>
      <c r="C369" t="s">
        <v>99</v>
      </c>
      <c r="D369" t="s">
        <v>10</v>
      </c>
      <c r="E369">
        <v>549</v>
      </c>
      <c r="F369">
        <v>2</v>
      </c>
      <c r="G369" s="3">
        <f t="shared" si="12"/>
        <v>1098</v>
      </c>
      <c r="H369" s="3">
        <v>-100</v>
      </c>
      <c r="I369" s="3" t="s">
        <v>114</v>
      </c>
      <c r="J369" s="3" t="s">
        <v>113</v>
      </c>
    </row>
    <row r="370" spans="1:10" x14ac:dyDescent="0.25">
      <c r="A370" s="4">
        <f t="shared" ca="1" si="11"/>
        <v>46023</v>
      </c>
      <c r="B370" t="s">
        <v>70</v>
      </c>
      <c r="C370" t="s">
        <v>72</v>
      </c>
      <c r="D370" t="s">
        <v>10</v>
      </c>
      <c r="E370">
        <v>219</v>
      </c>
      <c r="F370">
        <v>1</v>
      </c>
      <c r="G370" s="3">
        <f t="shared" si="12"/>
        <v>219</v>
      </c>
      <c r="H370" s="3" t="s">
        <v>114</v>
      </c>
      <c r="I370" s="3" t="s">
        <v>114</v>
      </c>
      <c r="J370" s="3" t="s">
        <v>109</v>
      </c>
    </row>
    <row r="371" spans="1:10" x14ac:dyDescent="0.25">
      <c r="A371" s="4">
        <f t="shared" ca="1" si="11"/>
        <v>46070</v>
      </c>
      <c r="B371" t="s">
        <v>15</v>
      </c>
      <c r="C371" t="s">
        <v>17</v>
      </c>
      <c r="D371" t="s">
        <v>10</v>
      </c>
      <c r="E371">
        <v>249</v>
      </c>
      <c r="F371">
        <v>2</v>
      </c>
      <c r="G371" s="3">
        <f t="shared" si="12"/>
        <v>498</v>
      </c>
      <c r="H371" s="3" t="s">
        <v>114</v>
      </c>
      <c r="I371" s="3" t="s">
        <v>114</v>
      </c>
      <c r="J371" s="3" t="s">
        <v>111</v>
      </c>
    </row>
    <row r="372" spans="1:10" x14ac:dyDescent="0.25">
      <c r="A372" s="4">
        <f t="shared" ca="1" si="11"/>
        <v>45985</v>
      </c>
      <c r="B372" t="s">
        <v>86</v>
      </c>
      <c r="C372" t="s">
        <v>87</v>
      </c>
      <c r="D372" t="s">
        <v>8</v>
      </c>
      <c r="E372">
        <v>159</v>
      </c>
      <c r="F372">
        <v>1</v>
      </c>
      <c r="G372" s="3">
        <f t="shared" si="12"/>
        <v>159</v>
      </c>
      <c r="H372" s="3" t="s">
        <v>114</v>
      </c>
      <c r="I372" s="3" t="s">
        <v>114</v>
      </c>
      <c r="J372" s="3" t="s">
        <v>110</v>
      </c>
    </row>
    <row r="373" spans="1:10" x14ac:dyDescent="0.25">
      <c r="A373" s="4">
        <f t="shared" ca="1" si="11"/>
        <v>46020</v>
      </c>
      <c r="B373" t="s">
        <v>39</v>
      </c>
      <c r="C373" t="s">
        <v>25</v>
      </c>
      <c r="D373" t="s">
        <v>8</v>
      </c>
      <c r="E373">
        <v>499</v>
      </c>
      <c r="F373">
        <v>1</v>
      </c>
      <c r="G373" s="3">
        <f t="shared" si="12"/>
        <v>499</v>
      </c>
      <c r="H373" s="3" t="s">
        <v>114</v>
      </c>
      <c r="I373" s="3">
        <v>-499</v>
      </c>
      <c r="J373" s="3" t="s">
        <v>112</v>
      </c>
    </row>
    <row r="374" spans="1:10" x14ac:dyDescent="0.25">
      <c r="A374" s="4">
        <f t="shared" ca="1" si="11"/>
        <v>45996</v>
      </c>
      <c r="B374" t="s">
        <v>39</v>
      </c>
      <c r="C374" t="s">
        <v>44</v>
      </c>
      <c r="D374" t="s">
        <v>8</v>
      </c>
      <c r="E374">
        <v>389</v>
      </c>
      <c r="F374">
        <v>1</v>
      </c>
      <c r="G374" s="3">
        <f t="shared" si="12"/>
        <v>389</v>
      </c>
      <c r="H374" s="3" t="s">
        <v>114</v>
      </c>
      <c r="I374" s="3" t="s">
        <v>114</v>
      </c>
      <c r="J374" s="3" t="s">
        <v>108</v>
      </c>
    </row>
    <row r="375" spans="1:10" x14ac:dyDescent="0.25">
      <c r="A375" s="4">
        <f t="shared" ca="1" si="11"/>
        <v>46061</v>
      </c>
      <c r="B375" t="s">
        <v>15</v>
      </c>
      <c r="C375" t="s">
        <v>18</v>
      </c>
      <c r="D375" t="s">
        <v>10</v>
      </c>
      <c r="E375">
        <v>279</v>
      </c>
      <c r="F375">
        <v>3</v>
      </c>
      <c r="G375" s="3">
        <f t="shared" si="12"/>
        <v>837</v>
      </c>
      <c r="H375" s="3" t="s">
        <v>114</v>
      </c>
      <c r="I375" s="3" t="s">
        <v>114</v>
      </c>
      <c r="J375" s="3" t="s">
        <v>109</v>
      </c>
    </row>
    <row r="376" spans="1:10" x14ac:dyDescent="0.25">
      <c r="A376" s="4">
        <f t="shared" ca="1" si="11"/>
        <v>46019</v>
      </c>
      <c r="B376" t="s">
        <v>77</v>
      </c>
      <c r="C376" t="s">
        <v>82</v>
      </c>
      <c r="D376" t="s">
        <v>8</v>
      </c>
      <c r="E376">
        <v>229</v>
      </c>
      <c r="F376">
        <v>1</v>
      </c>
      <c r="G376" s="3">
        <f t="shared" si="12"/>
        <v>229</v>
      </c>
      <c r="H376" s="3" t="s">
        <v>114</v>
      </c>
      <c r="I376" s="3" t="s">
        <v>114</v>
      </c>
      <c r="J376" s="3" t="s">
        <v>111</v>
      </c>
    </row>
    <row r="377" spans="1:10" x14ac:dyDescent="0.25">
      <c r="A377" s="4">
        <f t="shared" ca="1" si="11"/>
        <v>46020</v>
      </c>
      <c r="B377" t="s">
        <v>22</v>
      </c>
      <c r="C377" t="s">
        <v>25</v>
      </c>
      <c r="D377" t="s">
        <v>8</v>
      </c>
      <c r="E377">
        <v>499</v>
      </c>
      <c r="F377">
        <v>1</v>
      </c>
      <c r="G377" s="3">
        <f t="shared" si="12"/>
        <v>499</v>
      </c>
      <c r="H377" s="3" t="s">
        <v>114</v>
      </c>
      <c r="I377" s="3" t="s">
        <v>114</v>
      </c>
      <c r="J377" s="3" t="s">
        <v>112</v>
      </c>
    </row>
    <row r="378" spans="1:10" x14ac:dyDescent="0.25">
      <c r="A378" s="4">
        <f t="shared" ca="1" si="11"/>
        <v>46024</v>
      </c>
      <c r="B378" t="s">
        <v>15</v>
      </c>
      <c r="C378" t="s">
        <v>17</v>
      </c>
      <c r="D378" t="s">
        <v>10</v>
      </c>
      <c r="E378">
        <v>249</v>
      </c>
      <c r="F378">
        <v>1</v>
      </c>
      <c r="G378" s="3">
        <f t="shared" si="12"/>
        <v>249</v>
      </c>
      <c r="H378" s="3" t="s">
        <v>114</v>
      </c>
      <c r="I378" s="3" t="s">
        <v>114</v>
      </c>
      <c r="J378" s="3" t="s">
        <v>112</v>
      </c>
    </row>
    <row r="379" spans="1:10" x14ac:dyDescent="0.25">
      <c r="A379" s="4">
        <f t="shared" ca="1" si="11"/>
        <v>45986</v>
      </c>
      <c r="B379" t="s">
        <v>39</v>
      </c>
      <c r="C379" t="s">
        <v>25</v>
      </c>
      <c r="D379" t="s">
        <v>8</v>
      </c>
      <c r="E379">
        <v>499</v>
      </c>
      <c r="F379">
        <v>4</v>
      </c>
      <c r="G379" s="3">
        <f t="shared" si="12"/>
        <v>1996</v>
      </c>
      <c r="H379" s="3">
        <v>-190</v>
      </c>
      <c r="I379" s="3" t="s">
        <v>114</v>
      </c>
      <c r="J379" s="3" t="s">
        <v>111</v>
      </c>
    </row>
    <row r="380" spans="1:10" x14ac:dyDescent="0.25">
      <c r="A380" s="4">
        <f t="shared" ca="1" si="11"/>
        <v>46016</v>
      </c>
      <c r="B380" t="s">
        <v>45</v>
      </c>
      <c r="C380" t="s">
        <v>46</v>
      </c>
      <c r="D380" t="s">
        <v>8</v>
      </c>
      <c r="E380">
        <v>259</v>
      </c>
      <c r="F380">
        <v>1</v>
      </c>
      <c r="G380" s="3">
        <f t="shared" si="12"/>
        <v>259</v>
      </c>
      <c r="H380" s="3" t="s">
        <v>114</v>
      </c>
      <c r="I380" s="3" t="s">
        <v>114</v>
      </c>
      <c r="J380" s="3" t="s">
        <v>112</v>
      </c>
    </row>
    <row r="381" spans="1:10" x14ac:dyDescent="0.25">
      <c r="A381" s="4">
        <f t="shared" ca="1" si="11"/>
        <v>46003</v>
      </c>
      <c r="B381" t="s">
        <v>70</v>
      </c>
      <c r="C381" t="s">
        <v>71</v>
      </c>
      <c r="D381" t="s">
        <v>8</v>
      </c>
      <c r="E381">
        <v>169</v>
      </c>
      <c r="F381">
        <v>1</v>
      </c>
      <c r="G381" s="3">
        <f t="shared" si="12"/>
        <v>169</v>
      </c>
      <c r="H381" s="3" t="s">
        <v>114</v>
      </c>
      <c r="I381" s="3" t="s">
        <v>114</v>
      </c>
      <c r="J381" s="3" t="s">
        <v>111</v>
      </c>
    </row>
    <row r="382" spans="1:10" x14ac:dyDescent="0.25">
      <c r="A382" s="4">
        <f t="shared" ca="1" si="11"/>
        <v>46018</v>
      </c>
      <c r="B382" t="s">
        <v>86</v>
      </c>
      <c r="C382" t="s">
        <v>91</v>
      </c>
      <c r="D382" t="s">
        <v>8</v>
      </c>
      <c r="E382">
        <v>119</v>
      </c>
      <c r="F382">
        <v>1</v>
      </c>
      <c r="G382" s="3">
        <f t="shared" si="12"/>
        <v>119</v>
      </c>
      <c r="H382" s="3" t="s">
        <v>114</v>
      </c>
      <c r="I382" s="3" t="s">
        <v>114</v>
      </c>
      <c r="J382" s="3" t="s">
        <v>110</v>
      </c>
    </row>
    <row r="383" spans="1:10" x14ac:dyDescent="0.25">
      <c r="A383" s="4">
        <f t="shared" ca="1" si="11"/>
        <v>46057</v>
      </c>
      <c r="B383" t="s">
        <v>15</v>
      </c>
      <c r="C383" t="s">
        <v>19</v>
      </c>
      <c r="D383" t="s">
        <v>8</v>
      </c>
      <c r="E383">
        <v>199</v>
      </c>
      <c r="F383">
        <v>1</v>
      </c>
      <c r="G383" s="3">
        <f t="shared" si="12"/>
        <v>199</v>
      </c>
      <c r="H383" s="3" t="s">
        <v>114</v>
      </c>
      <c r="I383" s="3">
        <v>-199</v>
      </c>
      <c r="J383" s="3" t="s">
        <v>113</v>
      </c>
    </row>
    <row r="384" spans="1:10" x14ac:dyDescent="0.25">
      <c r="A384" s="4">
        <f t="shared" ca="1" si="11"/>
        <v>45999</v>
      </c>
      <c r="B384" t="s">
        <v>6</v>
      </c>
      <c r="C384" t="s">
        <v>13</v>
      </c>
      <c r="D384" t="s">
        <v>8</v>
      </c>
      <c r="E384">
        <v>139</v>
      </c>
      <c r="F384">
        <v>1</v>
      </c>
      <c r="G384" s="3">
        <f t="shared" si="12"/>
        <v>139</v>
      </c>
      <c r="H384" s="3" t="s">
        <v>114</v>
      </c>
      <c r="I384" s="3" t="s">
        <v>114</v>
      </c>
      <c r="J384" s="3" t="s">
        <v>110</v>
      </c>
    </row>
    <row r="385" spans="1:10" x14ac:dyDescent="0.25">
      <c r="A385" s="4">
        <f t="shared" ca="1" si="11"/>
        <v>46070</v>
      </c>
      <c r="B385" t="s">
        <v>77</v>
      </c>
      <c r="C385" t="s">
        <v>80</v>
      </c>
      <c r="D385" t="s">
        <v>8</v>
      </c>
      <c r="E385">
        <v>399</v>
      </c>
      <c r="F385">
        <v>1</v>
      </c>
      <c r="G385" s="3">
        <f t="shared" si="12"/>
        <v>399</v>
      </c>
      <c r="H385" s="3" t="s">
        <v>114</v>
      </c>
      <c r="I385" s="3" t="s">
        <v>114</v>
      </c>
      <c r="J385" s="3" t="s">
        <v>111</v>
      </c>
    </row>
    <row r="386" spans="1:10" x14ac:dyDescent="0.25">
      <c r="A386" s="4">
        <f t="shared" ca="1" si="11"/>
        <v>46068</v>
      </c>
      <c r="B386" t="s">
        <v>22</v>
      </c>
      <c r="C386" t="s">
        <v>26</v>
      </c>
      <c r="D386" t="s">
        <v>10</v>
      </c>
      <c r="E386">
        <v>189</v>
      </c>
      <c r="F386">
        <v>1</v>
      </c>
      <c r="G386" s="3">
        <f t="shared" si="12"/>
        <v>189</v>
      </c>
      <c r="H386" s="3" t="s">
        <v>114</v>
      </c>
      <c r="I386" s="3" t="s">
        <v>114</v>
      </c>
      <c r="J386" s="3" t="s">
        <v>111</v>
      </c>
    </row>
    <row r="387" spans="1:10" x14ac:dyDescent="0.25">
      <c r="A387" s="4">
        <f t="shared" ca="1" si="11"/>
        <v>46036</v>
      </c>
      <c r="B387" t="s">
        <v>45</v>
      </c>
      <c r="C387" t="s">
        <v>49</v>
      </c>
      <c r="D387" t="s">
        <v>8</v>
      </c>
      <c r="E387">
        <v>349</v>
      </c>
      <c r="F387">
        <v>1</v>
      </c>
      <c r="G387" s="3">
        <f t="shared" si="12"/>
        <v>349</v>
      </c>
      <c r="H387" s="3" t="s">
        <v>114</v>
      </c>
      <c r="I387" s="3" t="s">
        <v>114</v>
      </c>
      <c r="J387" s="3" t="s">
        <v>110</v>
      </c>
    </row>
    <row r="388" spans="1:10" x14ac:dyDescent="0.25">
      <c r="A388" s="4">
        <f t="shared" ref="A388:A451" ca="1" si="13">$A$2-RANDBETWEEN(1,90)</f>
        <v>46047</v>
      </c>
      <c r="B388" t="s">
        <v>15</v>
      </c>
      <c r="C388" t="s">
        <v>18</v>
      </c>
      <c r="D388" t="s">
        <v>10</v>
      </c>
      <c r="E388">
        <v>279</v>
      </c>
      <c r="F388">
        <v>1</v>
      </c>
      <c r="G388" s="3">
        <f t="shared" si="12"/>
        <v>279</v>
      </c>
      <c r="H388" s="3" t="s">
        <v>114</v>
      </c>
      <c r="I388" s="3" t="s">
        <v>114</v>
      </c>
      <c r="J388" s="3" t="s">
        <v>113</v>
      </c>
    </row>
    <row r="389" spans="1:10" x14ac:dyDescent="0.25">
      <c r="A389" s="4">
        <f t="shared" ca="1" si="13"/>
        <v>46016</v>
      </c>
      <c r="B389" t="s">
        <v>77</v>
      </c>
      <c r="C389" t="s">
        <v>83</v>
      </c>
      <c r="D389" t="s">
        <v>10</v>
      </c>
      <c r="E389">
        <v>179</v>
      </c>
      <c r="F389">
        <v>1</v>
      </c>
      <c r="G389" s="3">
        <f t="shared" si="12"/>
        <v>179</v>
      </c>
      <c r="H389" s="3" t="s">
        <v>114</v>
      </c>
      <c r="I389" s="3" t="s">
        <v>114</v>
      </c>
      <c r="J389" s="3" t="s">
        <v>112</v>
      </c>
    </row>
    <row r="390" spans="1:10" x14ac:dyDescent="0.25">
      <c r="A390" s="4">
        <f t="shared" ca="1" si="13"/>
        <v>45999</v>
      </c>
      <c r="B390" t="s">
        <v>39</v>
      </c>
      <c r="C390" t="s">
        <v>40</v>
      </c>
      <c r="D390" t="s">
        <v>8</v>
      </c>
      <c r="E390">
        <v>849</v>
      </c>
      <c r="F390">
        <v>1</v>
      </c>
      <c r="G390" s="3">
        <f t="shared" si="12"/>
        <v>849</v>
      </c>
      <c r="H390" s="3" t="s">
        <v>114</v>
      </c>
      <c r="I390" s="3" t="s">
        <v>114</v>
      </c>
      <c r="J390" s="3" t="s">
        <v>110</v>
      </c>
    </row>
    <row r="391" spans="1:10" x14ac:dyDescent="0.25">
      <c r="A391" s="4">
        <f t="shared" ca="1" si="13"/>
        <v>46030</v>
      </c>
      <c r="B391" t="s">
        <v>93</v>
      </c>
      <c r="C391" t="s">
        <v>97</v>
      </c>
      <c r="D391" t="s">
        <v>10</v>
      </c>
      <c r="E391">
        <v>999</v>
      </c>
      <c r="F391">
        <v>1</v>
      </c>
      <c r="G391" s="3">
        <f t="shared" si="12"/>
        <v>999</v>
      </c>
      <c r="H391" s="3" t="s">
        <v>114</v>
      </c>
      <c r="I391" s="3" t="s">
        <v>114</v>
      </c>
      <c r="J391" s="3" t="s">
        <v>112</v>
      </c>
    </row>
    <row r="392" spans="1:10" x14ac:dyDescent="0.25">
      <c r="A392" s="4">
        <f t="shared" ca="1" si="13"/>
        <v>46029</v>
      </c>
      <c r="B392" t="s">
        <v>93</v>
      </c>
      <c r="C392" t="s">
        <v>98</v>
      </c>
      <c r="D392" t="s">
        <v>8</v>
      </c>
      <c r="E392">
        <v>649</v>
      </c>
      <c r="F392">
        <v>1</v>
      </c>
      <c r="G392" s="3">
        <f t="shared" si="12"/>
        <v>649</v>
      </c>
      <c r="H392" s="3" t="s">
        <v>114</v>
      </c>
      <c r="I392" s="3" t="s">
        <v>114</v>
      </c>
      <c r="J392" s="3" t="s">
        <v>113</v>
      </c>
    </row>
    <row r="393" spans="1:10" x14ac:dyDescent="0.25">
      <c r="A393" s="4">
        <f t="shared" ca="1" si="13"/>
        <v>46052</v>
      </c>
      <c r="B393" t="s">
        <v>22</v>
      </c>
      <c r="C393" t="s">
        <v>27</v>
      </c>
      <c r="D393" t="s">
        <v>8</v>
      </c>
      <c r="E393">
        <v>279</v>
      </c>
      <c r="F393">
        <v>1</v>
      </c>
      <c r="G393" s="3">
        <f t="shared" si="12"/>
        <v>279</v>
      </c>
      <c r="H393" s="3" t="s">
        <v>114</v>
      </c>
      <c r="I393" s="3" t="s">
        <v>114</v>
      </c>
      <c r="J393" s="3" t="s">
        <v>113</v>
      </c>
    </row>
    <row r="394" spans="1:10" x14ac:dyDescent="0.25">
      <c r="A394" s="4">
        <f t="shared" ca="1" si="13"/>
        <v>46026</v>
      </c>
      <c r="B394" t="s">
        <v>77</v>
      </c>
      <c r="C394" t="s">
        <v>80</v>
      </c>
      <c r="D394" t="s">
        <v>8</v>
      </c>
      <c r="E394">
        <v>399</v>
      </c>
      <c r="F394">
        <v>1</v>
      </c>
      <c r="G394" s="3">
        <f t="shared" si="12"/>
        <v>399</v>
      </c>
      <c r="H394" s="3" t="s">
        <v>114</v>
      </c>
      <c r="I394" s="3" t="s">
        <v>114</v>
      </c>
      <c r="J394" s="3" t="s">
        <v>108</v>
      </c>
    </row>
    <row r="395" spans="1:10" x14ac:dyDescent="0.25">
      <c r="A395" s="4">
        <f t="shared" ca="1" si="13"/>
        <v>46064</v>
      </c>
      <c r="B395" t="s">
        <v>77</v>
      </c>
      <c r="C395" t="s">
        <v>83</v>
      </c>
      <c r="D395" t="s">
        <v>10</v>
      </c>
      <c r="E395">
        <v>179</v>
      </c>
      <c r="F395">
        <v>1</v>
      </c>
      <c r="G395" s="3">
        <f t="shared" si="12"/>
        <v>179</v>
      </c>
      <c r="H395" s="3" t="s">
        <v>114</v>
      </c>
      <c r="I395" s="3" t="s">
        <v>114</v>
      </c>
      <c r="J395" s="3" t="s">
        <v>112</v>
      </c>
    </row>
    <row r="396" spans="1:10" x14ac:dyDescent="0.25">
      <c r="A396" s="4">
        <f t="shared" ca="1" si="13"/>
        <v>46012</v>
      </c>
      <c r="B396" t="s">
        <v>77</v>
      </c>
      <c r="C396" t="s">
        <v>85</v>
      </c>
      <c r="D396" t="s">
        <v>10</v>
      </c>
      <c r="E396">
        <v>319</v>
      </c>
      <c r="F396">
        <v>2</v>
      </c>
      <c r="G396" s="3">
        <f t="shared" si="12"/>
        <v>638</v>
      </c>
      <c r="H396" s="3" t="s">
        <v>114</v>
      </c>
      <c r="I396" s="3" t="s">
        <v>114</v>
      </c>
      <c r="J396" s="3" t="s">
        <v>111</v>
      </c>
    </row>
    <row r="397" spans="1:10" x14ac:dyDescent="0.25">
      <c r="A397" s="4">
        <f t="shared" ca="1" si="13"/>
        <v>45990</v>
      </c>
      <c r="B397" t="s">
        <v>70</v>
      </c>
      <c r="C397" t="s">
        <v>74</v>
      </c>
      <c r="D397" t="s">
        <v>10</v>
      </c>
      <c r="E397">
        <v>249</v>
      </c>
      <c r="F397">
        <v>1</v>
      </c>
      <c r="G397" s="3">
        <f t="shared" si="12"/>
        <v>249</v>
      </c>
      <c r="H397" s="3" t="s">
        <v>114</v>
      </c>
      <c r="I397" s="3" t="s">
        <v>114</v>
      </c>
      <c r="J397" s="3" t="s">
        <v>112</v>
      </c>
    </row>
    <row r="398" spans="1:10" x14ac:dyDescent="0.25">
      <c r="A398" s="4">
        <f t="shared" ca="1" si="13"/>
        <v>45988</v>
      </c>
      <c r="B398" t="s">
        <v>52</v>
      </c>
      <c r="C398" t="s">
        <v>53</v>
      </c>
      <c r="D398" t="s">
        <v>8</v>
      </c>
      <c r="E398">
        <v>249</v>
      </c>
      <c r="F398">
        <v>1</v>
      </c>
      <c r="G398" s="3">
        <f t="shared" si="12"/>
        <v>249</v>
      </c>
      <c r="H398" s="3" t="s">
        <v>114</v>
      </c>
      <c r="I398" s="3" t="s">
        <v>114</v>
      </c>
      <c r="J398" s="3" t="s">
        <v>112</v>
      </c>
    </row>
    <row r="399" spans="1:10" x14ac:dyDescent="0.25">
      <c r="A399" s="4">
        <f t="shared" ca="1" si="13"/>
        <v>46041</v>
      </c>
      <c r="B399" t="s">
        <v>52</v>
      </c>
      <c r="C399" t="s">
        <v>53</v>
      </c>
      <c r="D399" t="s">
        <v>8</v>
      </c>
      <c r="E399">
        <v>249</v>
      </c>
      <c r="F399">
        <v>1</v>
      </c>
      <c r="G399" s="3">
        <f t="shared" si="12"/>
        <v>249</v>
      </c>
      <c r="H399" s="3" t="s">
        <v>114</v>
      </c>
      <c r="I399" s="3" t="s">
        <v>114</v>
      </c>
      <c r="J399" s="3" t="s">
        <v>110</v>
      </c>
    </row>
    <row r="400" spans="1:10" x14ac:dyDescent="0.25">
      <c r="A400" s="4">
        <f t="shared" ca="1" si="13"/>
        <v>46005</v>
      </c>
      <c r="B400" t="s">
        <v>22</v>
      </c>
      <c r="C400" t="s">
        <v>24</v>
      </c>
      <c r="D400" t="s">
        <v>10</v>
      </c>
      <c r="E400">
        <v>349</v>
      </c>
      <c r="F400">
        <v>1</v>
      </c>
      <c r="G400" s="3">
        <f t="shared" si="12"/>
        <v>349</v>
      </c>
      <c r="H400" s="3" t="s">
        <v>114</v>
      </c>
      <c r="I400" s="3" t="s">
        <v>114</v>
      </c>
      <c r="J400" s="3" t="s">
        <v>109</v>
      </c>
    </row>
    <row r="401" spans="1:10" x14ac:dyDescent="0.25">
      <c r="A401" s="4">
        <f t="shared" ca="1" si="13"/>
        <v>46009</v>
      </c>
      <c r="B401" t="s">
        <v>15</v>
      </c>
      <c r="C401" t="s">
        <v>21</v>
      </c>
      <c r="D401" t="s">
        <v>10</v>
      </c>
      <c r="E401">
        <v>199</v>
      </c>
      <c r="F401">
        <v>2</v>
      </c>
      <c r="G401" s="3">
        <f t="shared" si="12"/>
        <v>398</v>
      </c>
      <c r="H401" s="3" t="s">
        <v>114</v>
      </c>
      <c r="I401" s="3" t="s">
        <v>114</v>
      </c>
      <c r="J401" s="3" t="s">
        <v>110</v>
      </c>
    </row>
    <row r="402" spans="1:10" x14ac:dyDescent="0.25">
      <c r="A402" s="4">
        <f t="shared" ca="1" si="13"/>
        <v>46010</v>
      </c>
      <c r="B402" t="s">
        <v>45</v>
      </c>
      <c r="C402" t="s">
        <v>49</v>
      </c>
      <c r="D402" t="s">
        <v>8</v>
      </c>
      <c r="E402">
        <v>349</v>
      </c>
      <c r="F402">
        <v>1</v>
      </c>
      <c r="G402" s="3">
        <f t="shared" si="12"/>
        <v>349</v>
      </c>
      <c r="H402" s="3" t="s">
        <v>114</v>
      </c>
      <c r="I402" s="3" t="s">
        <v>114</v>
      </c>
      <c r="J402" s="3" t="s">
        <v>108</v>
      </c>
    </row>
    <row r="403" spans="1:10" x14ac:dyDescent="0.25">
      <c r="A403" s="4">
        <f t="shared" ca="1" si="13"/>
        <v>46026</v>
      </c>
      <c r="B403" t="s">
        <v>6</v>
      </c>
      <c r="C403" t="s">
        <v>9</v>
      </c>
      <c r="D403" t="s">
        <v>10</v>
      </c>
      <c r="E403">
        <v>159</v>
      </c>
      <c r="F403">
        <v>1</v>
      </c>
      <c r="G403" s="3">
        <f t="shared" si="12"/>
        <v>159</v>
      </c>
      <c r="H403" s="3" t="s">
        <v>114</v>
      </c>
      <c r="I403" s="3" t="s">
        <v>114</v>
      </c>
      <c r="J403" s="3" t="s">
        <v>108</v>
      </c>
    </row>
    <row r="404" spans="1:10" x14ac:dyDescent="0.25">
      <c r="A404" s="4">
        <f t="shared" ca="1" si="13"/>
        <v>46007</v>
      </c>
      <c r="B404" t="s">
        <v>93</v>
      </c>
      <c r="C404" t="s">
        <v>96</v>
      </c>
      <c r="D404" t="s">
        <v>8</v>
      </c>
      <c r="E404">
        <v>599</v>
      </c>
      <c r="F404">
        <v>1</v>
      </c>
      <c r="G404" s="3">
        <f t="shared" si="12"/>
        <v>599</v>
      </c>
      <c r="H404" s="3" t="s">
        <v>114</v>
      </c>
      <c r="I404" s="3" t="s">
        <v>114</v>
      </c>
      <c r="J404" s="3" t="s">
        <v>113</v>
      </c>
    </row>
    <row r="405" spans="1:10" x14ac:dyDescent="0.25">
      <c r="A405" s="4">
        <f t="shared" ca="1" si="13"/>
        <v>46034</v>
      </c>
      <c r="B405" t="s">
        <v>61</v>
      </c>
      <c r="C405" t="s">
        <v>65</v>
      </c>
      <c r="D405" t="s">
        <v>10</v>
      </c>
      <c r="E405">
        <v>749</v>
      </c>
      <c r="F405">
        <v>2</v>
      </c>
      <c r="G405" s="3">
        <f t="shared" si="12"/>
        <v>1498</v>
      </c>
      <c r="H405" s="3">
        <v>-140</v>
      </c>
      <c r="I405" s="3" t="s">
        <v>114</v>
      </c>
      <c r="J405" s="3" t="s">
        <v>109</v>
      </c>
    </row>
    <row r="406" spans="1:10" x14ac:dyDescent="0.25">
      <c r="A406" s="4">
        <f t="shared" ca="1" si="13"/>
        <v>46004</v>
      </c>
      <c r="B406" t="s">
        <v>93</v>
      </c>
      <c r="C406" t="s">
        <v>95</v>
      </c>
      <c r="D406" t="s">
        <v>10</v>
      </c>
      <c r="E406">
        <v>899</v>
      </c>
      <c r="F406">
        <v>1</v>
      </c>
      <c r="G406" s="3">
        <f t="shared" si="12"/>
        <v>899</v>
      </c>
      <c r="H406" s="3" t="s">
        <v>114</v>
      </c>
      <c r="I406" s="3" t="s">
        <v>114</v>
      </c>
      <c r="J406" s="3" t="s">
        <v>109</v>
      </c>
    </row>
    <row r="407" spans="1:10" x14ac:dyDescent="0.25">
      <c r="A407" s="4">
        <f t="shared" ca="1" si="13"/>
        <v>46053</v>
      </c>
      <c r="B407" t="s">
        <v>86</v>
      </c>
      <c r="C407" t="s">
        <v>91</v>
      </c>
      <c r="D407" t="s">
        <v>8</v>
      </c>
      <c r="E407">
        <v>119</v>
      </c>
      <c r="F407">
        <v>1</v>
      </c>
      <c r="G407" s="3">
        <f t="shared" si="12"/>
        <v>119</v>
      </c>
      <c r="H407" s="3" t="s">
        <v>114</v>
      </c>
      <c r="I407" s="3" t="s">
        <v>114</v>
      </c>
      <c r="J407" s="3" t="s">
        <v>109</v>
      </c>
    </row>
    <row r="408" spans="1:10" x14ac:dyDescent="0.25">
      <c r="A408" s="4">
        <f t="shared" ca="1" si="13"/>
        <v>46039</v>
      </c>
      <c r="B408" t="s">
        <v>52</v>
      </c>
      <c r="C408" t="s">
        <v>55</v>
      </c>
      <c r="D408" t="s">
        <v>8</v>
      </c>
      <c r="E408">
        <v>299</v>
      </c>
      <c r="F408">
        <v>2</v>
      </c>
      <c r="G408" s="3">
        <f t="shared" si="12"/>
        <v>598</v>
      </c>
      <c r="H408" s="3" t="s">
        <v>114</v>
      </c>
      <c r="I408" s="3" t="s">
        <v>114</v>
      </c>
      <c r="J408" s="3" t="s">
        <v>110</v>
      </c>
    </row>
    <row r="409" spans="1:10" x14ac:dyDescent="0.25">
      <c r="A409" s="4">
        <f t="shared" ca="1" si="13"/>
        <v>46052</v>
      </c>
      <c r="B409" t="s">
        <v>77</v>
      </c>
      <c r="C409" t="s">
        <v>81</v>
      </c>
      <c r="D409" t="s">
        <v>10</v>
      </c>
      <c r="E409">
        <v>359</v>
      </c>
      <c r="F409">
        <v>1</v>
      </c>
      <c r="G409" s="3">
        <f t="shared" si="12"/>
        <v>359</v>
      </c>
      <c r="H409" s="3" t="s">
        <v>114</v>
      </c>
      <c r="I409" s="3" t="s">
        <v>114</v>
      </c>
      <c r="J409" s="3" t="s">
        <v>109</v>
      </c>
    </row>
    <row r="410" spans="1:10" x14ac:dyDescent="0.25">
      <c r="A410" s="4">
        <f t="shared" ca="1" si="13"/>
        <v>46000</v>
      </c>
      <c r="B410" t="s">
        <v>39</v>
      </c>
      <c r="C410" t="s">
        <v>40</v>
      </c>
      <c r="D410" t="s">
        <v>8</v>
      </c>
      <c r="E410">
        <v>849</v>
      </c>
      <c r="F410">
        <v>3</v>
      </c>
      <c r="G410" s="3">
        <f t="shared" si="12"/>
        <v>2547</v>
      </c>
      <c r="H410" s="3">
        <v>-250</v>
      </c>
      <c r="I410" s="3" t="s">
        <v>114</v>
      </c>
      <c r="J410" s="3" t="s">
        <v>109</v>
      </c>
    </row>
    <row r="411" spans="1:10" x14ac:dyDescent="0.25">
      <c r="A411" s="4">
        <f t="shared" ca="1" si="13"/>
        <v>46032</v>
      </c>
      <c r="B411" t="s">
        <v>45</v>
      </c>
      <c r="C411" t="s">
        <v>50</v>
      </c>
      <c r="D411" t="s">
        <v>8</v>
      </c>
      <c r="E411">
        <v>299</v>
      </c>
      <c r="F411">
        <v>1</v>
      </c>
      <c r="G411" s="3">
        <f t="shared" si="12"/>
        <v>299</v>
      </c>
      <c r="H411" s="3" t="s">
        <v>114</v>
      </c>
      <c r="I411" s="3" t="s">
        <v>114</v>
      </c>
      <c r="J411" s="3" t="s">
        <v>112</v>
      </c>
    </row>
    <row r="412" spans="1:10" x14ac:dyDescent="0.25">
      <c r="A412" s="4">
        <f t="shared" ca="1" si="13"/>
        <v>45984</v>
      </c>
      <c r="B412" t="s">
        <v>77</v>
      </c>
      <c r="C412" t="s">
        <v>80</v>
      </c>
      <c r="D412" t="s">
        <v>8</v>
      </c>
      <c r="E412">
        <v>399</v>
      </c>
      <c r="F412">
        <v>1</v>
      </c>
      <c r="G412" s="3">
        <f t="shared" si="12"/>
        <v>399</v>
      </c>
      <c r="H412" s="3" t="s">
        <v>114</v>
      </c>
      <c r="I412" s="3" t="s">
        <v>114</v>
      </c>
      <c r="J412" s="3" t="s">
        <v>109</v>
      </c>
    </row>
    <row r="413" spans="1:10" x14ac:dyDescent="0.25">
      <c r="A413" s="4">
        <f t="shared" ca="1" si="13"/>
        <v>46000</v>
      </c>
      <c r="B413" t="s">
        <v>22</v>
      </c>
      <c r="C413" t="s">
        <v>27</v>
      </c>
      <c r="D413" t="s">
        <v>8</v>
      </c>
      <c r="E413">
        <v>279</v>
      </c>
      <c r="F413">
        <v>1</v>
      </c>
      <c r="G413" s="3">
        <f t="shared" si="12"/>
        <v>279</v>
      </c>
      <c r="H413" s="3" t="s">
        <v>114</v>
      </c>
      <c r="I413" s="3" t="s">
        <v>114</v>
      </c>
      <c r="J413" s="3" t="s">
        <v>110</v>
      </c>
    </row>
    <row r="414" spans="1:10" x14ac:dyDescent="0.25">
      <c r="A414" s="4">
        <f t="shared" ca="1" si="13"/>
        <v>46003</v>
      </c>
      <c r="B414" t="s">
        <v>86</v>
      </c>
      <c r="C414" t="s">
        <v>90</v>
      </c>
      <c r="D414" t="s">
        <v>8</v>
      </c>
      <c r="E414">
        <v>249</v>
      </c>
      <c r="F414">
        <v>1</v>
      </c>
      <c r="G414" s="3">
        <f t="shared" si="12"/>
        <v>249</v>
      </c>
      <c r="H414" s="3" t="s">
        <v>114</v>
      </c>
      <c r="I414" s="3" t="s">
        <v>114</v>
      </c>
      <c r="J414" s="3" t="s">
        <v>110</v>
      </c>
    </row>
    <row r="415" spans="1:10" x14ac:dyDescent="0.25">
      <c r="A415" s="4">
        <f t="shared" ca="1" si="13"/>
        <v>45997</v>
      </c>
      <c r="B415" t="s">
        <v>70</v>
      </c>
      <c r="C415" t="s">
        <v>75</v>
      </c>
      <c r="D415" t="s">
        <v>8</v>
      </c>
      <c r="E415">
        <v>229</v>
      </c>
      <c r="F415">
        <v>1</v>
      </c>
      <c r="G415" s="3">
        <f t="shared" si="12"/>
        <v>229</v>
      </c>
      <c r="H415" s="3" t="s">
        <v>114</v>
      </c>
      <c r="I415" s="3" t="s">
        <v>114</v>
      </c>
      <c r="J415" s="3" t="s">
        <v>110</v>
      </c>
    </row>
    <row r="416" spans="1:10" x14ac:dyDescent="0.25">
      <c r="A416" s="4">
        <f t="shared" ca="1" si="13"/>
        <v>46038</v>
      </c>
      <c r="B416" t="s">
        <v>61</v>
      </c>
      <c r="C416" t="s">
        <v>63</v>
      </c>
      <c r="D416" t="s">
        <v>10</v>
      </c>
      <c r="E416">
        <v>369</v>
      </c>
      <c r="F416">
        <v>1</v>
      </c>
      <c r="G416" s="3">
        <f t="shared" si="12"/>
        <v>369</v>
      </c>
      <c r="H416" s="3" t="s">
        <v>114</v>
      </c>
      <c r="I416" s="3" t="s">
        <v>114</v>
      </c>
      <c r="J416" s="3" t="s">
        <v>113</v>
      </c>
    </row>
    <row r="417" spans="1:10" x14ac:dyDescent="0.25">
      <c r="A417" s="4">
        <f t="shared" ca="1" si="13"/>
        <v>46021</v>
      </c>
      <c r="B417" t="s">
        <v>22</v>
      </c>
      <c r="C417" t="s">
        <v>28</v>
      </c>
      <c r="D417" t="s">
        <v>10</v>
      </c>
      <c r="E417">
        <v>259</v>
      </c>
      <c r="F417">
        <v>2</v>
      </c>
      <c r="G417" s="3">
        <f t="shared" si="12"/>
        <v>518</v>
      </c>
      <c r="H417" s="3" t="s">
        <v>114</v>
      </c>
      <c r="I417" s="3" t="s">
        <v>114</v>
      </c>
      <c r="J417" s="3" t="s">
        <v>113</v>
      </c>
    </row>
    <row r="418" spans="1:10" x14ac:dyDescent="0.25">
      <c r="A418" s="4">
        <f t="shared" ca="1" si="13"/>
        <v>45994</v>
      </c>
      <c r="B418" t="s">
        <v>93</v>
      </c>
      <c r="C418" t="s">
        <v>94</v>
      </c>
      <c r="D418" t="s">
        <v>8</v>
      </c>
      <c r="E418">
        <v>799</v>
      </c>
      <c r="F418">
        <v>2</v>
      </c>
      <c r="G418" s="3">
        <f t="shared" si="12"/>
        <v>1598</v>
      </c>
      <c r="H418" s="3">
        <v>-150</v>
      </c>
      <c r="I418" s="3" t="s">
        <v>114</v>
      </c>
      <c r="J418" s="3" t="s">
        <v>112</v>
      </c>
    </row>
    <row r="419" spans="1:10" x14ac:dyDescent="0.25">
      <c r="A419" s="4">
        <f t="shared" ca="1" si="13"/>
        <v>45988</v>
      </c>
      <c r="B419" t="s">
        <v>45</v>
      </c>
      <c r="C419" t="s">
        <v>47</v>
      </c>
      <c r="D419" t="s">
        <v>10</v>
      </c>
      <c r="E419">
        <v>199</v>
      </c>
      <c r="F419">
        <v>1</v>
      </c>
      <c r="G419" s="3">
        <f t="shared" si="12"/>
        <v>199</v>
      </c>
      <c r="H419" s="3" t="s">
        <v>114</v>
      </c>
      <c r="I419" s="3" t="s">
        <v>114</v>
      </c>
      <c r="J419" s="3" t="s">
        <v>113</v>
      </c>
    </row>
    <row r="420" spans="1:10" x14ac:dyDescent="0.25">
      <c r="A420" s="4">
        <f t="shared" ca="1" si="13"/>
        <v>46016</v>
      </c>
      <c r="B420" t="s">
        <v>6</v>
      </c>
      <c r="C420" t="s">
        <v>7</v>
      </c>
      <c r="D420" t="s">
        <v>8</v>
      </c>
      <c r="E420">
        <v>179</v>
      </c>
      <c r="F420">
        <v>1</v>
      </c>
      <c r="G420" s="3">
        <f t="shared" si="12"/>
        <v>179</v>
      </c>
      <c r="H420" s="3" t="s">
        <v>114</v>
      </c>
      <c r="I420" s="3" t="s">
        <v>114</v>
      </c>
      <c r="J420" s="3" t="s">
        <v>110</v>
      </c>
    </row>
    <row r="421" spans="1:10" x14ac:dyDescent="0.25">
      <c r="A421" s="4">
        <f t="shared" ca="1" si="13"/>
        <v>46065</v>
      </c>
      <c r="B421" t="s">
        <v>93</v>
      </c>
      <c r="C421" t="s">
        <v>100</v>
      </c>
      <c r="D421" t="s">
        <v>8</v>
      </c>
      <c r="E421">
        <v>779</v>
      </c>
      <c r="F421">
        <v>1</v>
      </c>
      <c r="G421" s="3">
        <f t="shared" si="12"/>
        <v>779</v>
      </c>
      <c r="H421" s="3" t="s">
        <v>114</v>
      </c>
      <c r="I421" s="3" t="s">
        <v>114</v>
      </c>
      <c r="J421" s="3" t="s">
        <v>110</v>
      </c>
    </row>
    <row r="422" spans="1:10" x14ac:dyDescent="0.25">
      <c r="A422" s="4">
        <f t="shared" ca="1" si="13"/>
        <v>46067</v>
      </c>
      <c r="B422" t="s">
        <v>86</v>
      </c>
      <c r="C422" t="s">
        <v>90</v>
      </c>
      <c r="D422" t="s">
        <v>8</v>
      </c>
      <c r="E422">
        <v>249</v>
      </c>
      <c r="F422">
        <v>2</v>
      </c>
      <c r="G422" s="3">
        <f t="shared" si="12"/>
        <v>498</v>
      </c>
      <c r="H422" s="3" t="s">
        <v>114</v>
      </c>
      <c r="I422" s="3" t="s">
        <v>114</v>
      </c>
      <c r="J422" s="3" t="s">
        <v>110</v>
      </c>
    </row>
    <row r="423" spans="1:10" x14ac:dyDescent="0.25">
      <c r="A423" s="4">
        <f t="shared" ca="1" si="13"/>
        <v>46064</v>
      </c>
      <c r="B423" t="s">
        <v>93</v>
      </c>
      <c r="C423" t="s">
        <v>102</v>
      </c>
      <c r="D423" t="s">
        <v>8</v>
      </c>
      <c r="E423">
        <v>669</v>
      </c>
      <c r="F423">
        <v>2</v>
      </c>
      <c r="G423" s="3">
        <f t="shared" ref="G423:G486" si="14">E423*F423</f>
        <v>1338</v>
      </c>
      <c r="H423" s="3">
        <v>-130</v>
      </c>
      <c r="I423" s="3" t="s">
        <v>114</v>
      </c>
      <c r="J423" s="3" t="s">
        <v>111</v>
      </c>
    </row>
    <row r="424" spans="1:10" x14ac:dyDescent="0.25">
      <c r="A424" s="4">
        <f t="shared" ca="1" si="13"/>
        <v>46033</v>
      </c>
      <c r="B424" t="s">
        <v>61</v>
      </c>
      <c r="C424" t="s">
        <v>63</v>
      </c>
      <c r="D424" t="s">
        <v>10</v>
      </c>
      <c r="E424">
        <v>369</v>
      </c>
      <c r="F424">
        <v>2</v>
      </c>
      <c r="G424" s="3">
        <f t="shared" si="14"/>
        <v>738</v>
      </c>
      <c r="H424" s="3" t="s">
        <v>114</v>
      </c>
      <c r="I424" s="3" t="s">
        <v>114</v>
      </c>
      <c r="J424" s="3" t="s">
        <v>110</v>
      </c>
    </row>
    <row r="425" spans="1:10" x14ac:dyDescent="0.25">
      <c r="A425" s="4">
        <f t="shared" ca="1" si="13"/>
        <v>46018</v>
      </c>
      <c r="B425" t="s">
        <v>86</v>
      </c>
      <c r="C425" t="s">
        <v>90</v>
      </c>
      <c r="D425" t="s">
        <v>8</v>
      </c>
      <c r="E425">
        <v>249</v>
      </c>
      <c r="F425">
        <v>1</v>
      </c>
      <c r="G425" s="3">
        <f t="shared" si="14"/>
        <v>249</v>
      </c>
      <c r="H425" s="3" t="s">
        <v>114</v>
      </c>
      <c r="I425" s="3" t="s">
        <v>114</v>
      </c>
      <c r="J425" s="3" t="s">
        <v>109</v>
      </c>
    </row>
    <row r="426" spans="1:10" x14ac:dyDescent="0.25">
      <c r="A426" s="4">
        <f t="shared" ca="1" si="13"/>
        <v>46020</v>
      </c>
      <c r="B426" t="s">
        <v>6</v>
      </c>
      <c r="C426" t="s">
        <v>12</v>
      </c>
      <c r="D426" t="s">
        <v>10</v>
      </c>
      <c r="E426">
        <v>199</v>
      </c>
      <c r="F426">
        <v>2</v>
      </c>
      <c r="G426" s="3">
        <f t="shared" si="14"/>
        <v>398</v>
      </c>
      <c r="H426" s="3" t="s">
        <v>114</v>
      </c>
      <c r="I426" s="3" t="s">
        <v>114</v>
      </c>
      <c r="J426" s="3" t="s">
        <v>109</v>
      </c>
    </row>
    <row r="427" spans="1:10" x14ac:dyDescent="0.25">
      <c r="A427" s="4">
        <f t="shared" ca="1" si="13"/>
        <v>46031</v>
      </c>
      <c r="B427" t="s">
        <v>70</v>
      </c>
      <c r="C427" t="s">
        <v>71</v>
      </c>
      <c r="D427" t="s">
        <v>8</v>
      </c>
      <c r="E427">
        <v>169</v>
      </c>
      <c r="F427">
        <v>1</v>
      </c>
      <c r="G427" s="3">
        <f t="shared" si="14"/>
        <v>169</v>
      </c>
      <c r="H427" s="3" t="s">
        <v>114</v>
      </c>
      <c r="I427" s="3" t="s">
        <v>114</v>
      </c>
      <c r="J427" s="3" t="s">
        <v>110</v>
      </c>
    </row>
    <row r="428" spans="1:10" x14ac:dyDescent="0.25">
      <c r="A428" s="4">
        <f t="shared" ca="1" si="13"/>
        <v>46050</v>
      </c>
      <c r="B428" t="s">
        <v>6</v>
      </c>
      <c r="C428" t="s">
        <v>11</v>
      </c>
      <c r="D428" t="s">
        <v>8</v>
      </c>
      <c r="E428">
        <v>99</v>
      </c>
      <c r="F428">
        <v>1</v>
      </c>
      <c r="G428" s="3">
        <f t="shared" si="14"/>
        <v>99</v>
      </c>
      <c r="H428" s="3" t="s">
        <v>114</v>
      </c>
      <c r="I428" s="3" t="s">
        <v>114</v>
      </c>
      <c r="J428" s="3" t="s">
        <v>108</v>
      </c>
    </row>
    <row r="429" spans="1:10" x14ac:dyDescent="0.25">
      <c r="A429" s="4">
        <f t="shared" ca="1" si="13"/>
        <v>46045</v>
      </c>
      <c r="B429" t="s">
        <v>39</v>
      </c>
      <c r="C429" t="s">
        <v>44</v>
      </c>
      <c r="D429" t="s">
        <v>8</v>
      </c>
      <c r="E429">
        <v>389</v>
      </c>
      <c r="F429">
        <v>1</v>
      </c>
      <c r="G429" s="3">
        <f t="shared" si="14"/>
        <v>389</v>
      </c>
      <c r="H429" s="3" t="s">
        <v>114</v>
      </c>
      <c r="I429" s="3" t="s">
        <v>114</v>
      </c>
      <c r="J429" s="3" t="s">
        <v>111</v>
      </c>
    </row>
    <row r="430" spans="1:10" x14ac:dyDescent="0.25">
      <c r="A430" s="4">
        <f t="shared" ca="1" si="13"/>
        <v>46018</v>
      </c>
      <c r="B430" t="s">
        <v>86</v>
      </c>
      <c r="C430" t="s">
        <v>88</v>
      </c>
      <c r="D430" t="s">
        <v>10</v>
      </c>
      <c r="E430">
        <v>199</v>
      </c>
      <c r="F430">
        <v>1</v>
      </c>
      <c r="G430" s="3">
        <f t="shared" si="14"/>
        <v>199</v>
      </c>
      <c r="H430" s="3" t="s">
        <v>114</v>
      </c>
      <c r="I430" s="3" t="s">
        <v>114</v>
      </c>
      <c r="J430" s="3" t="s">
        <v>113</v>
      </c>
    </row>
    <row r="431" spans="1:10" x14ac:dyDescent="0.25">
      <c r="A431" s="4">
        <f t="shared" ca="1" si="13"/>
        <v>46033</v>
      </c>
      <c r="B431" t="s">
        <v>93</v>
      </c>
      <c r="C431" t="s">
        <v>97</v>
      </c>
      <c r="D431" t="s">
        <v>10</v>
      </c>
      <c r="E431">
        <v>999</v>
      </c>
      <c r="F431">
        <v>1</v>
      </c>
      <c r="G431" s="3">
        <f t="shared" si="14"/>
        <v>999</v>
      </c>
      <c r="H431" s="3" t="s">
        <v>114</v>
      </c>
      <c r="I431" s="3" t="s">
        <v>114</v>
      </c>
      <c r="J431" s="3" t="s">
        <v>112</v>
      </c>
    </row>
    <row r="432" spans="1:10" x14ac:dyDescent="0.25">
      <c r="A432" s="4">
        <f t="shared" ca="1" si="13"/>
        <v>46072</v>
      </c>
      <c r="B432" t="s">
        <v>39</v>
      </c>
      <c r="C432" t="s">
        <v>40</v>
      </c>
      <c r="D432" t="s">
        <v>8</v>
      </c>
      <c r="E432">
        <v>849</v>
      </c>
      <c r="F432">
        <v>1</v>
      </c>
      <c r="G432" s="3">
        <f t="shared" si="14"/>
        <v>849</v>
      </c>
      <c r="H432" s="3" t="s">
        <v>114</v>
      </c>
      <c r="I432" s="3" t="s">
        <v>114</v>
      </c>
      <c r="J432" s="3" t="s">
        <v>113</v>
      </c>
    </row>
    <row r="433" spans="1:10" x14ac:dyDescent="0.25">
      <c r="A433" s="4">
        <f t="shared" ca="1" si="13"/>
        <v>46072</v>
      </c>
      <c r="B433" t="s">
        <v>22</v>
      </c>
      <c r="C433" t="s">
        <v>29</v>
      </c>
      <c r="D433" t="s">
        <v>8</v>
      </c>
      <c r="E433">
        <v>419</v>
      </c>
      <c r="F433">
        <v>1</v>
      </c>
      <c r="G433" s="3">
        <f t="shared" si="14"/>
        <v>419</v>
      </c>
      <c r="H433" s="3" t="s">
        <v>114</v>
      </c>
      <c r="I433" s="3" t="s">
        <v>114</v>
      </c>
      <c r="J433" s="3" t="s">
        <v>112</v>
      </c>
    </row>
    <row r="434" spans="1:10" x14ac:dyDescent="0.25">
      <c r="A434" s="4">
        <f t="shared" ca="1" si="13"/>
        <v>45986</v>
      </c>
      <c r="B434" t="s">
        <v>15</v>
      </c>
      <c r="C434" t="s">
        <v>21</v>
      </c>
      <c r="D434" t="s">
        <v>10</v>
      </c>
      <c r="E434">
        <v>199</v>
      </c>
      <c r="F434">
        <v>1</v>
      </c>
      <c r="G434" s="3">
        <f t="shared" si="14"/>
        <v>199</v>
      </c>
      <c r="H434" s="3" t="s">
        <v>114</v>
      </c>
      <c r="I434" s="3" t="s">
        <v>114</v>
      </c>
      <c r="J434" s="3" t="s">
        <v>110</v>
      </c>
    </row>
    <row r="435" spans="1:10" x14ac:dyDescent="0.25">
      <c r="A435" s="4">
        <f t="shared" ca="1" si="13"/>
        <v>46060</v>
      </c>
      <c r="B435" t="s">
        <v>45</v>
      </c>
      <c r="C435" t="s">
        <v>49</v>
      </c>
      <c r="D435" t="s">
        <v>8</v>
      </c>
      <c r="E435">
        <v>349</v>
      </c>
      <c r="F435">
        <v>1</v>
      </c>
      <c r="G435" s="3">
        <f t="shared" si="14"/>
        <v>349</v>
      </c>
      <c r="H435" s="3" t="s">
        <v>114</v>
      </c>
      <c r="I435" s="3" t="s">
        <v>114</v>
      </c>
      <c r="J435" s="3" t="s">
        <v>109</v>
      </c>
    </row>
    <row r="436" spans="1:10" x14ac:dyDescent="0.25">
      <c r="A436" s="4">
        <f t="shared" ca="1" si="13"/>
        <v>46003</v>
      </c>
      <c r="B436" t="s">
        <v>6</v>
      </c>
      <c r="C436" t="s">
        <v>12</v>
      </c>
      <c r="D436" t="s">
        <v>10</v>
      </c>
      <c r="E436">
        <v>199</v>
      </c>
      <c r="F436">
        <v>2</v>
      </c>
      <c r="G436" s="3">
        <f t="shared" si="14"/>
        <v>398</v>
      </c>
      <c r="H436" s="3" t="s">
        <v>114</v>
      </c>
      <c r="I436" s="3" t="s">
        <v>114</v>
      </c>
      <c r="J436" s="3" t="s">
        <v>113</v>
      </c>
    </row>
    <row r="437" spans="1:10" x14ac:dyDescent="0.25">
      <c r="A437" s="4">
        <f t="shared" ca="1" si="13"/>
        <v>46041</v>
      </c>
      <c r="B437" t="s">
        <v>45</v>
      </c>
      <c r="C437" t="s">
        <v>48</v>
      </c>
      <c r="D437" t="s">
        <v>10</v>
      </c>
      <c r="E437">
        <v>299</v>
      </c>
      <c r="F437">
        <v>1</v>
      </c>
      <c r="G437" s="3">
        <f t="shared" si="14"/>
        <v>299</v>
      </c>
      <c r="H437" s="3" t="s">
        <v>114</v>
      </c>
      <c r="I437" s="3" t="s">
        <v>114</v>
      </c>
      <c r="J437" s="3" t="s">
        <v>110</v>
      </c>
    </row>
    <row r="438" spans="1:10" x14ac:dyDescent="0.25">
      <c r="A438" s="4">
        <f t="shared" ca="1" si="13"/>
        <v>46029</v>
      </c>
      <c r="B438" t="s">
        <v>22</v>
      </c>
      <c r="C438" t="s">
        <v>31</v>
      </c>
      <c r="D438" t="s">
        <v>8</v>
      </c>
      <c r="E438">
        <v>199</v>
      </c>
      <c r="F438">
        <v>2</v>
      </c>
      <c r="G438" s="3">
        <f t="shared" si="14"/>
        <v>398</v>
      </c>
      <c r="H438" s="3" t="s">
        <v>114</v>
      </c>
      <c r="I438" s="3" t="s">
        <v>114</v>
      </c>
      <c r="J438" s="3" t="s">
        <v>113</v>
      </c>
    </row>
    <row r="439" spans="1:10" x14ac:dyDescent="0.25">
      <c r="A439" s="4">
        <f t="shared" ca="1" si="13"/>
        <v>45988</v>
      </c>
      <c r="B439" t="s">
        <v>61</v>
      </c>
      <c r="C439" t="s">
        <v>67</v>
      </c>
      <c r="D439" t="s">
        <v>10</v>
      </c>
      <c r="E439">
        <v>259</v>
      </c>
      <c r="F439">
        <v>1</v>
      </c>
      <c r="G439" s="3">
        <f t="shared" si="14"/>
        <v>259</v>
      </c>
      <c r="H439" s="3" t="s">
        <v>114</v>
      </c>
      <c r="I439" s="3" t="s">
        <v>114</v>
      </c>
      <c r="J439" s="3" t="s">
        <v>109</v>
      </c>
    </row>
    <row r="440" spans="1:10" x14ac:dyDescent="0.25">
      <c r="A440" s="4">
        <f t="shared" ca="1" si="13"/>
        <v>46015</v>
      </c>
      <c r="B440" t="s">
        <v>52</v>
      </c>
      <c r="C440" t="s">
        <v>60</v>
      </c>
      <c r="D440" t="s">
        <v>8</v>
      </c>
      <c r="E440">
        <v>349</v>
      </c>
      <c r="F440">
        <v>2</v>
      </c>
      <c r="G440" s="3">
        <f t="shared" si="14"/>
        <v>698</v>
      </c>
      <c r="H440" s="3" t="s">
        <v>114</v>
      </c>
      <c r="I440" s="3" t="s">
        <v>114</v>
      </c>
      <c r="J440" s="3" t="s">
        <v>110</v>
      </c>
    </row>
    <row r="441" spans="1:10" x14ac:dyDescent="0.25">
      <c r="A441" s="4">
        <f t="shared" ca="1" si="13"/>
        <v>46062</v>
      </c>
      <c r="B441" t="s">
        <v>61</v>
      </c>
      <c r="C441" t="s">
        <v>68</v>
      </c>
      <c r="D441" t="s">
        <v>8</v>
      </c>
      <c r="E441">
        <v>219</v>
      </c>
      <c r="F441">
        <v>1</v>
      </c>
      <c r="G441" s="3">
        <f t="shared" si="14"/>
        <v>219</v>
      </c>
      <c r="H441" s="3" t="s">
        <v>114</v>
      </c>
      <c r="I441" s="3" t="s">
        <v>114</v>
      </c>
      <c r="J441" s="3" t="s">
        <v>108</v>
      </c>
    </row>
    <row r="442" spans="1:10" x14ac:dyDescent="0.25">
      <c r="A442" s="4">
        <f t="shared" ca="1" si="13"/>
        <v>46022</v>
      </c>
      <c r="B442" t="s">
        <v>77</v>
      </c>
      <c r="C442" t="s">
        <v>83</v>
      </c>
      <c r="D442" t="s">
        <v>10</v>
      </c>
      <c r="E442">
        <v>179</v>
      </c>
      <c r="F442">
        <v>1</v>
      </c>
      <c r="G442" s="3">
        <f t="shared" si="14"/>
        <v>179</v>
      </c>
      <c r="H442" s="3" t="s">
        <v>114</v>
      </c>
      <c r="I442" s="3" t="s">
        <v>114</v>
      </c>
      <c r="J442" s="3" t="s">
        <v>111</v>
      </c>
    </row>
    <row r="443" spans="1:10" x14ac:dyDescent="0.25">
      <c r="A443" s="4">
        <f t="shared" ca="1" si="13"/>
        <v>45995</v>
      </c>
      <c r="B443" t="s">
        <v>86</v>
      </c>
      <c r="C443" t="s">
        <v>87</v>
      </c>
      <c r="D443" t="s">
        <v>8</v>
      </c>
      <c r="E443">
        <v>159</v>
      </c>
      <c r="F443">
        <v>3</v>
      </c>
      <c r="G443" s="3">
        <f t="shared" si="14"/>
        <v>477</v>
      </c>
      <c r="H443" s="3" t="s">
        <v>114</v>
      </c>
      <c r="I443" s="3">
        <v>-477</v>
      </c>
      <c r="J443" s="3" t="s">
        <v>111</v>
      </c>
    </row>
    <row r="444" spans="1:10" x14ac:dyDescent="0.25">
      <c r="A444" s="4">
        <f t="shared" ca="1" si="13"/>
        <v>46035</v>
      </c>
      <c r="B444" t="s">
        <v>22</v>
      </c>
      <c r="C444" t="s">
        <v>30</v>
      </c>
      <c r="D444" t="s">
        <v>10</v>
      </c>
      <c r="E444">
        <v>329</v>
      </c>
      <c r="F444">
        <v>1</v>
      </c>
      <c r="G444" s="3">
        <f t="shared" si="14"/>
        <v>329</v>
      </c>
      <c r="H444" s="3" t="s">
        <v>114</v>
      </c>
      <c r="I444" s="3" t="s">
        <v>114</v>
      </c>
      <c r="J444" s="3" t="s">
        <v>112</v>
      </c>
    </row>
    <row r="445" spans="1:10" x14ac:dyDescent="0.25">
      <c r="A445" s="4">
        <f t="shared" ca="1" si="13"/>
        <v>46055</v>
      </c>
      <c r="B445" t="s">
        <v>15</v>
      </c>
      <c r="C445" t="s">
        <v>17</v>
      </c>
      <c r="D445" t="s">
        <v>10</v>
      </c>
      <c r="E445">
        <v>249</v>
      </c>
      <c r="F445">
        <v>1</v>
      </c>
      <c r="G445" s="3">
        <f t="shared" si="14"/>
        <v>249</v>
      </c>
      <c r="H445" s="3" t="s">
        <v>114</v>
      </c>
      <c r="I445" s="3" t="s">
        <v>114</v>
      </c>
      <c r="J445" s="3" t="s">
        <v>112</v>
      </c>
    </row>
    <row r="446" spans="1:10" x14ac:dyDescent="0.25">
      <c r="A446" s="4">
        <f t="shared" ca="1" si="13"/>
        <v>46044</v>
      </c>
      <c r="B446" t="s">
        <v>22</v>
      </c>
      <c r="C446" t="s">
        <v>26</v>
      </c>
      <c r="D446" t="s">
        <v>10</v>
      </c>
      <c r="E446">
        <v>189</v>
      </c>
      <c r="F446">
        <v>1</v>
      </c>
      <c r="G446" s="3">
        <f t="shared" si="14"/>
        <v>189</v>
      </c>
      <c r="H446" s="3" t="s">
        <v>114</v>
      </c>
      <c r="I446" s="3" t="s">
        <v>114</v>
      </c>
      <c r="J446" s="3" t="s">
        <v>112</v>
      </c>
    </row>
    <row r="447" spans="1:10" x14ac:dyDescent="0.25">
      <c r="A447" s="4">
        <f t="shared" ca="1" si="13"/>
        <v>45999</v>
      </c>
      <c r="B447" t="s">
        <v>70</v>
      </c>
      <c r="C447" t="s">
        <v>73</v>
      </c>
      <c r="D447" t="s">
        <v>8</v>
      </c>
      <c r="E447">
        <v>129</v>
      </c>
      <c r="F447">
        <v>1</v>
      </c>
      <c r="G447" s="3">
        <f t="shared" si="14"/>
        <v>129</v>
      </c>
      <c r="H447" s="3" t="s">
        <v>114</v>
      </c>
      <c r="I447" s="3" t="s">
        <v>114</v>
      </c>
      <c r="J447" s="3" t="s">
        <v>110</v>
      </c>
    </row>
    <row r="448" spans="1:10" x14ac:dyDescent="0.25">
      <c r="A448" s="4">
        <f t="shared" ca="1" si="13"/>
        <v>46049</v>
      </c>
      <c r="B448" t="s">
        <v>32</v>
      </c>
      <c r="C448" t="s">
        <v>38</v>
      </c>
      <c r="D448" t="s">
        <v>10</v>
      </c>
      <c r="E448">
        <v>599</v>
      </c>
      <c r="F448">
        <v>2</v>
      </c>
      <c r="G448" s="3">
        <f t="shared" si="14"/>
        <v>1198</v>
      </c>
      <c r="H448" s="3">
        <v>-110</v>
      </c>
      <c r="I448" s="3" t="s">
        <v>114</v>
      </c>
      <c r="J448" s="3" t="s">
        <v>110</v>
      </c>
    </row>
    <row r="449" spans="1:10" x14ac:dyDescent="0.25">
      <c r="A449" s="4">
        <f t="shared" ca="1" si="13"/>
        <v>46065</v>
      </c>
      <c r="B449" t="s">
        <v>32</v>
      </c>
      <c r="C449" t="s">
        <v>33</v>
      </c>
      <c r="D449" t="s">
        <v>10</v>
      </c>
      <c r="E449">
        <v>499</v>
      </c>
      <c r="F449">
        <v>1</v>
      </c>
      <c r="G449" s="3">
        <f t="shared" si="14"/>
        <v>499</v>
      </c>
      <c r="H449" s="3" t="s">
        <v>114</v>
      </c>
      <c r="I449" s="3" t="s">
        <v>114</v>
      </c>
      <c r="J449" s="3" t="s">
        <v>112</v>
      </c>
    </row>
    <row r="450" spans="1:10" x14ac:dyDescent="0.25">
      <c r="A450" s="4">
        <f t="shared" ca="1" si="13"/>
        <v>46041</v>
      </c>
      <c r="B450" t="s">
        <v>61</v>
      </c>
      <c r="C450" t="s">
        <v>69</v>
      </c>
      <c r="D450" t="s">
        <v>10</v>
      </c>
      <c r="E450">
        <v>399</v>
      </c>
      <c r="F450">
        <v>1</v>
      </c>
      <c r="G450" s="3">
        <f t="shared" si="14"/>
        <v>399</v>
      </c>
      <c r="H450" s="3" t="s">
        <v>114</v>
      </c>
      <c r="I450" s="3" t="s">
        <v>114</v>
      </c>
      <c r="J450" s="3" t="s">
        <v>113</v>
      </c>
    </row>
    <row r="451" spans="1:10" x14ac:dyDescent="0.25">
      <c r="A451" s="4">
        <f t="shared" ca="1" si="13"/>
        <v>46032</v>
      </c>
      <c r="B451" t="s">
        <v>45</v>
      </c>
      <c r="C451" t="s">
        <v>48</v>
      </c>
      <c r="D451" t="s">
        <v>10</v>
      </c>
      <c r="E451">
        <v>299</v>
      </c>
      <c r="F451">
        <v>1</v>
      </c>
      <c r="G451" s="3">
        <f t="shared" si="14"/>
        <v>299</v>
      </c>
      <c r="H451" s="3" t="s">
        <v>114</v>
      </c>
      <c r="I451" s="3" t="s">
        <v>114</v>
      </c>
      <c r="J451" s="3" t="s">
        <v>111</v>
      </c>
    </row>
    <row r="452" spans="1:10" x14ac:dyDescent="0.25">
      <c r="A452" s="4">
        <f t="shared" ref="A452:A515" ca="1" si="15">$A$2-RANDBETWEEN(1,90)</f>
        <v>45986</v>
      </c>
      <c r="B452" t="s">
        <v>93</v>
      </c>
      <c r="C452" t="s">
        <v>98</v>
      </c>
      <c r="D452" t="s">
        <v>8</v>
      </c>
      <c r="E452">
        <v>649</v>
      </c>
      <c r="F452">
        <v>1</v>
      </c>
      <c r="G452" s="3">
        <f t="shared" si="14"/>
        <v>649</v>
      </c>
      <c r="H452" s="3" t="s">
        <v>114</v>
      </c>
      <c r="I452" s="3" t="s">
        <v>114</v>
      </c>
      <c r="J452" s="3" t="s">
        <v>110</v>
      </c>
    </row>
    <row r="453" spans="1:10" x14ac:dyDescent="0.25">
      <c r="A453" s="4">
        <f t="shared" ca="1" si="15"/>
        <v>46027</v>
      </c>
      <c r="B453" t="s">
        <v>77</v>
      </c>
      <c r="C453" t="s">
        <v>81</v>
      </c>
      <c r="D453" t="s">
        <v>10</v>
      </c>
      <c r="E453">
        <v>359</v>
      </c>
      <c r="F453">
        <v>1</v>
      </c>
      <c r="G453" s="3">
        <f t="shared" si="14"/>
        <v>359</v>
      </c>
      <c r="H453" s="3" t="s">
        <v>114</v>
      </c>
      <c r="I453" s="3" t="s">
        <v>114</v>
      </c>
      <c r="J453" s="3" t="s">
        <v>110</v>
      </c>
    </row>
    <row r="454" spans="1:10" x14ac:dyDescent="0.25">
      <c r="A454" s="4">
        <f t="shared" ca="1" si="15"/>
        <v>45987</v>
      </c>
      <c r="B454" t="s">
        <v>22</v>
      </c>
      <c r="C454" t="s">
        <v>31</v>
      </c>
      <c r="D454" t="s">
        <v>8</v>
      </c>
      <c r="E454">
        <v>199</v>
      </c>
      <c r="F454">
        <v>1</v>
      </c>
      <c r="G454" s="3">
        <f t="shared" si="14"/>
        <v>199</v>
      </c>
      <c r="H454" s="3" t="s">
        <v>114</v>
      </c>
      <c r="I454" s="3" t="s">
        <v>114</v>
      </c>
      <c r="J454" s="3" t="s">
        <v>111</v>
      </c>
    </row>
    <row r="455" spans="1:10" x14ac:dyDescent="0.25">
      <c r="A455" s="4">
        <f t="shared" ca="1" si="15"/>
        <v>46041</v>
      </c>
      <c r="B455" t="s">
        <v>6</v>
      </c>
      <c r="C455" t="s">
        <v>11</v>
      </c>
      <c r="D455" t="s">
        <v>8</v>
      </c>
      <c r="E455">
        <v>99</v>
      </c>
      <c r="F455">
        <v>1</v>
      </c>
      <c r="G455" s="3">
        <f t="shared" si="14"/>
        <v>99</v>
      </c>
      <c r="H455" s="3" t="s">
        <v>114</v>
      </c>
      <c r="I455" s="3" t="s">
        <v>114</v>
      </c>
      <c r="J455" s="3" t="s">
        <v>108</v>
      </c>
    </row>
    <row r="456" spans="1:10" x14ac:dyDescent="0.25">
      <c r="A456" s="4">
        <f t="shared" ca="1" si="15"/>
        <v>46058</v>
      </c>
      <c r="B456" t="s">
        <v>61</v>
      </c>
      <c r="C456" t="s">
        <v>65</v>
      </c>
      <c r="D456" t="s">
        <v>10</v>
      </c>
      <c r="E456">
        <v>749</v>
      </c>
      <c r="F456">
        <v>2</v>
      </c>
      <c r="G456" s="3">
        <f t="shared" si="14"/>
        <v>1498</v>
      </c>
      <c r="H456" s="3">
        <v>-140</v>
      </c>
      <c r="I456" s="3" t="s">
        <v>114</v>
      </c>
      <c r="J456" s="3" t="s">
        <v>112</v>
      </c>
    </row>
    <row r="457" spans="1:10" x14ac:dyDescent="0.25">
      <c r="A457" s="4">
        <f t="shared" ca="1" si="15"/>
        <v>46010</v>
      </c>
      <c r="B457" t="s">
        <v>39</v>
      </c>
      <c r="C457" t="s">
        <v>42</v>
      </c>
      <c r="D457" t="s">
        <v>10</v>
      </c>
      <c r="E457">
        <v>729</v>
      </c>
      <c r="F457">
        <v>1</v>
      </c>
      <c r="G457" s="3">
        <f t="shared" si="14"/>
        <v>729</v>
      </c>
      <c r="H457" s="3" t="s">
        <v>114</v>
      </c>
      <c r="I457" s="3" t="s">
        <v>114</v>
      </c>
      <c r="J457" s="3" t="s">
        <v>110</v>
      </c>
    </row>
    <row r="458" spans="1:10" x14ac:dyDescent="0.25">
      <c r="A458" s="4">
        <f t="shared" ca="1" si="15"/>
        <v>45984</v>
      </c>
      <c r="B458" t="s">
        <v>52</v>
      </c>
      <c r="C458" t="s">
        <v>59</v>
      </c>
      <c r="D458" t="s">
        <v>10</v>
      </c>
      <c r="E458">
        <v>369</v>
      </c>
      <c r="F458">
        <v>1</v>
      </c>
      <c r="G458" s="3">
        <f t="shared" si="14"/>
        <v>369</v>
      </c>
      <c r="H458" s="3" t="s">
        <v>114</v>
      </c>
      <c r="I458" s="3" t="s">
        <v>114</v>
      </c>
      <c r="J458" s="3" t="s">
        <v>110</v>
      </c>
    </row>
    <row r="459" spans="1:10" x14ac:dyDescent="0.25">
      <c r="A459" s="4">
        <f t="shared" ca="1" si="15"/>
        <v>46015</v>
      </c>
      <c r="B459" t="s">
        <v>70</v>
      </c>
      <c r="C459" t="s">
        <v>73</v>
      </c>
      <c r="D459" t="s">
        <v>8</v>
      </c>
      <c r="E459">
        <v>129</v>
      </c>
      <c r="F459">
        <v>1</v>
      </c>
      <c r="G459" s="3">
        <f t="shared" si="14"/>
        <v>129</v>
      </c>
      <c r="H459" s="3" t="s">
        <v>114</v>
      </c>
      <c r="I459" s="3" t="s">
        <v>114</v>
      </c>
      <c r="J459" s="3" t="s">
        <v>108</v>
      </c>
    </row>
    <row r="460" spans="1:10" x14ac:dyDescent="0.25">
      <c r="A460" s="4">
        <f t="shared" ca="1" si="15"/>
        <v>46031</v>
      </c>
      <c r="B460" t="s">
        <v>52</v>
      </c>
      <c r="C460" t="s">
        <v>59</v>
      </c>
      <c r="D460" t="s">
        <v>10</v>
      </c>
      <c r="E460">
        <v>369</v>
      </c>
      <c r="F460">
        <v>1</v>
      </c>
      <c r="G460" s="3">
        <f t="shared" si="14"/>
        <v>369</v>
      </c>
      <c r="H460" s="3" t="s">
        <v>114</v>
      </c>
      <c r="I460" s="3" t="s">
        <v>114</v>
      </c>
      <c r="J460" s="3" t="s">
        <v>110</v>
      </c>
    </row>
    <row r="461" spans="1:10" x14ac:dyDescent="0.25">
      <c r="A461" s="4">
        <f t="shared" ca="1" si="15"/>
        <v>46012</v>
      </c>
      <c r="B461" t="s">
        <v>77</v>
      </c>
      <c r="C461" t="s">
        <v>80</v>
      </c>
      <c r="D461" t="s">
        <v>8</v>
      </c>
      <c r="E461">
        <v>399</v>
      </c>
      <c r="F461">
        <v>1</v>
      </c>
      <c r="G461" s="3">
        <f t="shared" si="14"/>
        <v>399</v>
      </c>
      <c r="H461" s="3" t="s">
        <v>114</v>
      </c>
      <c r="I461" s="3" t="s">
        <v>114</v>
      </c>
      <c r="J461" s="3" t="s">
        <v>111</v>
      </c>
    </row>
    <row r="462" spans="1:10" x14ac:dyDescent="0.25">
      <c r="A462" s="4">
        <f t="shared" ca="1" si="15"/>
        <v>46006</v>
      </c>
      <c r="B462" t="s">
        <v>86</v>
      </c>
      <c r="C462" t="s">
        <v>92</v>
      </c>
      <c r="D462" t="s">
        <v>10</v>
      </c>
      <c r="E462">
        <v>199</v>
      </c>
      <c r="F462">
        <v>1</v>
      </c>
      <c r="G462" s="3">
        <f t="shared" si="14"/>
        <v>199</v>
      </c>
      <c r="H462" s="3" t="s">
        <v>114</v>
      </c>
      <c r="I462" s="3" t="s">
        <v>114</v>
      </c>
      <c r="J462" s="3" t="s">
        <v>110</v>
      </c>
    </row>
    <row r="463" spans="1:10" x14ac:dyDescent="0.25">
      <c r="A463" s="4">
        <f t="shared" ca="1" si="15"/>
        <v>46055</v>
      </c>
      <c r="B463" t="s">
        <v>93</v>
      </c>
      <c r="C463" t="s">
        <v>100</v>
      </c>
      <c r="D463" t="s">
        <v>8</v>
      </c>
      <c r="E463">
        <v>779</v>
      </c>
      <c r="F463">
        <v>1</v>
      </c>
      <c r="G463" s="3">
        <f t="shared" si="14"/>
        <v>779</v>
      </c>
      <c r="H463" s="3" t="s">
        <v>114</v>
      </c>
      <c r="I463" s="3" t="s">
        <v>114</v>
      </c>
      <c r="J463" s="3" t="s">
        <v>112</v>
      </c>
    </row>
    <row r="464" spans="1:10" x14ac:dyDescent="0.25">
      <c r="A464" s="4">
        <f t="shared" ca="1" si="15"/>
        <v>46025</v>
      </c>
      <c r="B464" t="s">
        <v>39</v>
      </c>
      <c r="C464" t="s">
        <v>43</v>
      </c>
      <c r="D464" t="s">
        <v>8</v>
      </c>
      <c r="E464">
        <v>969</v>
      </c>
      <c r="F464">
        <v>1</v>
      </c>
      <c r="G464" s="3">
        <f t="shared" si="14"/>
        <v>969</v>
      </c>
      <c r="H464" s="3" t="s">
        <v>114</v>
      </c>
      <c r="I464" s="3" t="s">
        <v>114</v>
      </c>
      <c r="J464" s="3" t="s">
        <v>110</v>
      </c>
    </row>
    <row r="465" spans="1:10" x14ac:dyDescent="0.25">
      <c r="A465" s="4">
        <f t="shared" ca="1" si="15"/>
        <v>46062</v>
      </c>
      <c r="B465" t="s">
        <v>6</v>
      </c>
      <c r="C465" t="s">
        <v>9</v>
      </c>
      <c r="D465" t="s">
        <v>10</v>
      </c>
      <c r="E465">
        <v>159</v>
      </c>
      <c r="F465">
        <v>2</v>
      </c>
      <c r="G465" s="3">
        <f t="shared" si="14"/>
        <v>318</v>
      </c>
      <c r="H465" s="3" t="s">
        <v>114</v>
      </c>
      <c r="I465" s="3">
        <v>-318</v>
      </c>
      <c r="J465" s="3" t="s">
        <v>112</v>
      </c>
    </row>
    <row r="466" spans="1:10" x14ac:dyDescent="0.25">
      <c r="A466" s="4">
        <f t="shared" ca="1" si="15"/>
        <v>45996</v>
      </c>
      <c r="B466" t="s">
        <v>32</v>
      </c>
      <c r="C466" t="s">
        <v>38</v>
      </c>
      <c r="D466" t="s">
        <v>10</v>
      </c>
      <c r="E466">
        <v>599</v>
      </c>
      <c r="F466">
        <v>2</v>
      </c>
      <c r="G466" s="3">
        <f t="shared" si="14"/>
        <v>1198</v>
      </c>
      <c r="H466" s="3">
        <v>-110</v>
      </c>
      <c r="I466" s="3" t="s">
        <v>114</v>
      </c>
      <c r="J466" s="3" t="s">
        <v>109</v>
      </c>
    </row>
    <row r="467" spans="1:10" x14ac:dyDescent="0.25">
      <c r="A467" s="4">
        <f t="shared" ca="1" si="15"/>
        <v>45998</v>
      </c>
      <c r="B467" t="s">
        <v>22</v>
      </c>
      <c r="C467" t="s">
        <v>28</v>
      </c>
      <c r="D467" t="s">
        <v>10</v>
      </c>
      <c r="E467">
        <v>259</v>
      </c>
      <c r="F467">
        <v>1</v>
      </c>
      <c r="G467" s="3">
        <f t="shared" si="14"/>
        <v>259</v>
      </c>
      <c r="H467" s="3" t="s">
        <v>114</v>
      </c>
      <c r="I467" s="3" t="s">
        <v>114</v>
      </c>
      <c r="J467" s="3" t="s">
        <v>112</v>
      </c>
    </row>
    <row r="468" spans="1:10" x14ac:dyDescent="0.25">
      <c r="A468" s="4">
        <f t="shared" ca="1" si="15"/>
        <v>46026</v>
      </c>
      <c r="B468" t="s">
        <v>22</v>
      </c>
      <c r="C468" t="s">
        <v>28</v>
      </c>
      <c r="D468" t="s">
        <v>10</v>
      </c>
      <c r="E468">
        <v>259</v>
      </c>
      <c r="F468">
        <v>1</v>
      </c>
      <c r="G468" s="3">
        <f t="shared" si="14"/>
        <v>259</v>
      </c>
      <c r="H468" s="3" t="s">
        <v>114</v>
      </c>
      <c r="I468" s="3" t="s">
        <v>114</v>
      </c>
      <c r="J468" s="3" t="s">
        <v>109</v>
      </c>
    </row>
    <row r="469" spans="1:10" x14ac:dyDescent="0.25">
      <c r="A469" s="4">
        <f t="shared" ca="1" si="15"/>
        <v>46042</v>
      </c>
      <c r="B469" t="s">
        <v>70</v>
      </c>
      <c r="C469" t="s">
        <v>75</v>
      </c>
      <c r="D469" t="s">
        <v>8</v>
      </c>
      <c r="E469">
        <v>229</v>
      </c>
      <c r="F469">
        <v>1</v>
      </c>
      <c r="G469" s="3">
        <f t="shared" si="14"/>
        <v>229</v>
      </c>
      <c r="H469" s="3" t="s">
        <v>114</v>
      </c>
      <c r="I469" s="3" t="s">
        <v>114</v>
      </c>
      <c r="J469" s="3" t="s">
        <v>113</v>
      </c>
    </row>
    <row r="470" spans="1:10" x14ac:dyDescent="0.25">
      <c r="A470" s="4">
        <f t="shared" ca="1" si="15"/>
        <v>46072</v>
      </c>
      <c r="B470" t="s">
        <v>70</v>
      </c>
      <c r="C470" t="s">
        <v>71</v>
      </c>
      <c r="D470" t="s">
        <v>8</v>
      </c>
      <c r="E470">
        <v>169</v>
      </c>
      <c r="F470">
        <v>1</v>
      </c>
      <c r="G470" s="3">
        <f t="shared" si="14"/>
        <v>169</v>
      </c>
      <c r="H470" s="3" t="s">
        <v>114</v>
      </c>
      <c r="I470" s="3" t="s">
        <v>114</v>
      </c>
      <c r="J470" s="3" t="s">
        <v>112</v>
      </c>
    </row>
    <row r="471" spans="1:10" x14ac:dyDescent="0.25">
      <c r="A471" s="4">
        <f t="shared" ca="1" si="15"/>
        <v>46043</v>
      </c>
      <c r="B471" t="s">
        <v>15</v>
      </c>
      <c r="C471" t="s">
        <v>17</v>
      </c>
      <c r="D471" t="s">
        <v>10</v>
      </c>
      <c r="E471">
        <v>249</v>
      </c>
      <c r="F471">
        <v>1</v>
      </c>
      <c r="G471" s="3">
        <f t="shared" si="14"/>
        <v>249</v>
      </c>
      <c r="H471" s="3" t="s">
        <v>114</v>
      </c>
      <c r="I471" s="3" t="s">
        <v>114</v>
      </c>
      <c r="J471" s="3" t="s">
        <v>110</v>
      </c>
    </row>
    <row r="472" spans="1:10" x14ac:dyDescent="0.25">
      <c r="A472" s="4">
        <f t="shared" ca="1" si="15"/>
        <v>46018</v>
      </c>
      <c r="B472" t="s">
        <v>93</v>
      </c>
      <c r="C472" t="s">
        <v>94</v>
      </c>
      <c r="D472" t="s">
        <v>8</v>
      </c>
      <c r="E472">
        <v>799</v>
      </c>
      <c r="F472">
        <v>1</v>
      </c>
      <c r="G472" s="3">
        <f t="shared" si="14"/>
        <v>799</v>
      </c>
      <c r="H472" s="3" t="s">
        <v>114</v>
      </c>
      <c r="I472" s="3" t="s">
        <v>114</v>
      </c>
      <c r="J472" s="3" t="s">
        <v>108</v>
      </c>
    </row>
    <row r="473" spans="1:10" x14ac:dyDescent="0.25">
      <c r="A473" s="4">
        <f t="shared" ca="1" si="15"/>
        <v>46014</v>
      </c>
      <c r="B473" t="s">
        <v>52</v>
      </c>
      <c r="C473" t="s">
        <v>53</v>
      </c>
      <c r="D473" t="s">
        <v>8</v>
      </c>
      <c r="E473">
        <v>249</v>
      </c>
      <c r="F473">
        <v>1</v>
      </c>
      <c r="G473" s="3">
        <f t="shared" si="14"/>
        <v>249</v>
      </c>
      <c r="H473" s="3" t="s">
        <v>114</v>
      </c>
      <c r="I473" s="3" t="s">
        <v>114</v>
      </c>
      <c r="J473" s="3" t="s">
        <v>110</v>
      </c>
    </row>
    <row r="474" spans="1:10" x14ac:dyDescent="0.25">
      <c r="A474" s="4">
        <f t="shared" ca="1" si="15"/>
        <v>46070</v>
      </c>
      <c r="B474" t="s">
        <v>22</v>
      </c>
      <c r="C474" t="s">
        <v>30</v>
      </c>
      <c r="D474" t="s">
        <v>10</v>
      </c>
      <c r="E474">
        <v>329</v>
      </c>
      <c r="F474">
        <v>2</v>
      </c>
      <c r="G474" s="3">
        <f t="shared" si="14"/>
        <v>658</v>
      </c>
      <c r="H474" s="3" t="s">
        <v>114</v>
      </c>
      <c r="I474" s="3" t="s">
        <v>114</v>
      </c>
      <c r="J474" s="3" t="s">
        <v>111</v>
      </c>
    </row>
    <row r="475" spans="1:10" x14ac:dyDescent="0.25">
      <c r="A475" s="4">
        <f t="shared" ca="1" si="15"/>
        <v>46069</v>
      </c>
      <c r="B475" t="s">
        <v>6</v>
      </c>
      <c r="C475" t="s">
        <v>13</v>
      </c>
      <c r="D475" t="s">
        <v>8</v>
      </c>
      <c r="E475">
        <v>139</v>
      </c>
      <c r="F475">
        <v>1</v>
      </c>
      <c r="G475" s="3">
        <f t="shared" si="14"/>
        <v>139</v>
      </c>
      <c r="H475" s="3" t="s">
        <v>114</v>
      </c>
      <c r="I475" s="3" t="s">
        <v>114</v>
      </c>
      <c r="J475" s="3" t="s">
        <v>112</v>
      </c>
    </row>
    <row r="476" spans="1:10" x14ac:dyDescent="0.25">
      <c r="A476" s="4">
        <f t="shared" ca="1" si="15"/>
        <v>46011</v>
      </c>
      <c r="B476" t="s">
        <v>39</v>
      </c>
      <c r="C476" t="s">
        <v>41</v>
      </c>
      <c r="D476" t="s">
        <v>8</v>
      </c>
      <c r="E476">
        <v>349</v>
      </c>
      <c r="F476">
        <v>1</v>
      </c>
      <c r="G476" s="3">
        <f t="shared" si="14"/>
        <v>349</v>
      </c>
      <c r="H476" s="3" t="s">
        <v>114</v>
      </c>
      <c r="I476" s="3" t="s">
        <v>114</v>
      </c>
      <c r="J476" s="3" t="s">
        <v>113</v>
      </c>
    </row>
    <row r="477" spans="1:10" x14ac:dyDescent="0.25">
      <c r="A477" s="4">
        <f t="shared" ca="1" si="15"/>
        <v>46058</v>
      </c>
      <c r="B477" t="s">
        <v>61</v>
      </c>
      <c r="C477" t="s">
        <v>63</v>
      </c>
      <c r="D477" t="s">
        <v>10</v>
      </c>
      <c r="E477">
        <v>369</v>
      </c>
      <c r="F477">
        <v>1</v>
      </c>
      <c r="G477" s="3">
        <f t="shared" si="14"/>
        <v>369</v>
      </c>
      <c r="H477" s="3" t="s">
        <v>114</v>
      </c>
      <c r="I477" s="3" t="s">
        <v>114</v>
      </c>
      <c r="J477" s="3" t="s">
        <v>108</v>
      </c>
    </row>
    <row r="478" spans="1:10" x14ac:dyDescent="0.25">
      <c r="A478" s="4">
        <f t="shared" ca="1" si="15"/>
        <v>46033</v>
      </c>
      <c r="B478" t="s">
        <v>45</v>
      </c>
      <c r="C478" t="s">
        <v>46</v>
      </c>
      <c r="D478" t="s">
        <v>8</v>
      </c>
      <c r="E478">
        <v>259</v>
      </c>
      <c r="F478">
        <v>1</v>
      </c>
      <c r="G478" s="3">
        <f t="shared" si="14"/>
        <v>259</v>
      </c>
      <c r="H478" s="3" t="s">
        <v>114</v>
      </c>
      <c r="I478" s="3" t="s">
        <v>114</v>
      </c>
      <c r="J478" s="3" t="s">
        <v>110</v>
      </c>
    </row>
    <row r="479" spans="1:10" x14ac:dyDescent="0.25">
      <c r="A479" s="4">
        <f t="shared" ca="1" si="15"/>
        <v>45992</v>
      </c>
      <c r="B479" t="s">
        <v>22</v>
      </c>
      <c r="C479" t="s">
        <v>29</v>
      </c>
      <c r="D479" t="s">
        <v>8</v>
      </c>
      <c r="E479">
        <v>419</v>
      </c>
      <c r="F479">
        <v>1</v>
      </c>
      <c r="G479" s="3">
        <f t="shared" si="14"/>
        <v>419</v>
      </c>
      <c r="H479" s="3" t="s">
        <v>114</v>
      </c>
      <c r="I479" s="3" t="s">
        <v>114</v>
      </c>
      <c r="J479" s="3" t="s">
        <v>110</v>
      </c>
    </row>
    <row r="480" spans="1:10" x14ac:dyDescent="0.25">
      <c r="A480" s="4">
        <f t="shared" ca="1" si="15"/>
        <v>46028</v>
      </c>
      <c r="B480" t="s">
        <v>32</v>
      </c>
      <c r="C480" t="s">
        <v>36</v>
      </c>
      <c r="D480" t="s">
        <v>10</v>
      </c>
      <c r="E480">
        <v>289</v>
      </c>
      <c r="F480">
        <v>1</v>
      </c>
      <c r="G480" s="3">
        <f t="shared" si="14"/>
        <v>289</v>
      </c>
      <c r="H480" s="3" t="s">
        <v>114</v>
      </c>
      <c r="I480" s="3" t="s">
        <v>114</v>
      </c>
      <c r="J480" s="3" t="s">
        <v>111</v>
      </c>
    </row>
    <row r="481" spans="1:10" x14ac:dyDescent="0.25">
      <c r="A481" s="4">
        <f t="shared" ca="1" si="15"/>
        <v>46048</v>
      </c>
      <c r="B481" t="s">
        <v>6</v>
      </c>
      <c r="C481" t="s">
        <v>11</v>
      </c>
      <c r="D481" t="s">
        <v>8</v>
      </c>
      <c r="E481">
        <v>99</v>
      </c>
      <c r="F481">
        <v>2</v>
      </c>
      <c r="G481" s="3">
        <f t="shared" si="14"/>
        <v>198</v>
      </c>
      <c r="H481" s="3" t="s">
        <v>114</v>
      </c>
      <c r="I481" s="3" t="s">
        <v>114</v>
      </c>
      <c r="J481" s="3" t="s">
        <v>112</v>
      </c>
    </row>
    <row r="482" spans="1:10" x14ac:dyDescent="0.25">
      <c r="A482" s="4">
        <f t="shared" ca="1" si="15"/>
        <v>46034</v>
      </c>
      <c r="B482" t="s">
        <v>93</v>
      </c>
      <c r="C482" t="s">
        <v>98</v>
      </c>
      <c r="D482" t="s">
        <v>8</v>
      </c>
      <c r="E482">
        <v>649</v>
      </c>
      <c r="F482">
        <v>1</v>
      </c>
      <c r="G482" s="3">
        <f t="shared" si="14"/>
        <v>649</v>
      </c>
      <c r="H482" s="3" t="s">
        <v>114</v>
      </c>
      <c r="I482" s="3" t="s">
        <v>114</v>
      </c>
      <c r="J482" s="3" t="s">
        <v>109</v>
      </c>
    </row>
    <row r="483" spans="1:10" x14ac:dyDescent="0.25">
      <c r="A483" s="4">
        <f t="shared" ca="1" si="15"/>
        <v>46009</v>
      </c>
      <c r="B483" t="s">
        <v>93</v>
      </c>
      <c r="C483" t="s">
        <v>94</v>
      </c>
      <c r="D483" t="s">
        <v>8</v>
      </c>
      <c r="E483">
        <v>799</v>
      </c>
      <c r="F483">
        <v>1</v>
      </c>
      <c r="G483" s="3">
        <f t="shared" si="14"/>
        <v>799</v>
      </c>
      <c r="H483" s="3" t="s">
        <v>114</v>
      </c>
      <c r="I483" s="3" t="s">
        <v>114</v>
      </c>
      <c r="J483" s="3" t="s">
        <v>113</v>
      </c>
    </row>
    <row r="484" spans="1:10" x14ac:dyDescent="0.25">
      <c r="A484" s="4">
        <f t="shared" ca="1" si="15"/>
        <v>46054</v>
      </c>
      <c r="B484" t="s">
        <v>22</v>
      </c>
      <c r="C484" t="s">
        <v>25</v>
      </c>
      <c r="D484" t="s">
        <v>8</v>
      </c>
      <c r="E484">
        <v>499</v>
      </c>
      <c r="F484">
        <v>1</v>
      </c>
      <c r="G484" s="3">
        <f t="shared" si="14"/>
        <v>499</v>
      </c>
      <c r="H484" s="3" t="s">
        <v>114</v>
      </c>
      <c r="I484" s="3" t="s">
        <v>114</v>
      </c>
      <c r="J484" s="3" t="s">
        <v>111</v>
      </c>
    </row>
    <row r="485" spans="1:10" x14ac:dyDescent="0.25">
      <c r="A485" s="4">
        <f t="shared" ca="1" si="15"/>
        <v>46043</v>
      </c>
      <c r="B485" t="s">
        <v>22</v>
      </c>
      <c r="C485" t="s">
        <v>27</v>
      </c>
      <c r="D485" t="s">
        <v>8</v>
      </c>
      <c r="E485">
        <v>279</v>
      </c>
      <c r="F485">
        <v>1</v>
      </c>
      <c r="G485" s="3">
        <f t="shared" si="14"/>
        <v>279</v>
      </c>
      <c r="H485" s="3" t="s">
        <v>114</v>
      </c>
      <c r="I485" s="3" t="s">
        <v>114</v>
      </c>
      <c r="J485" s="3" t="s">
        <v>112</v>
      </c>
    </row>
    <row r="486" spans="1:10" x14ac:dyDescent="0.25">
      <c r="A486" s="4">
        <f t="shared" ca="1" si="15"/>
        <v>46049</v>
      </c>
      <c r="B486" t="s">
        <v>86</v>
      </c>
      <c r="C486" t="s">
        <v>91</v>
      </c>
      <c r="D486" t="s">
        <v>8</v>
      </c>
      <c r="E486">
        <v>119</v>
      </c>
      <c r="F486">
        <v>1</v>
      </c>
      <c r="G486" s="3">
        <f t="shared" si="14"/>
        <v>119</v>
      </c>
      <c r="H486" s="3" t="s">
        <v>114</v>
      </c>
      <c r="I486" s="3" t="s">
        <v>114</v>
      </c>
      <c r="J486" s="3" t="s">
        <v>110</v>
      </c>
    </row>
    <row r="487" spans="1:10" x14ac:dyDescent="0.25">
      <c r="A487" s="4">
        <f t="shared" ca="1" si="15"/>
        <v>46060</v>
      </c>
      <c r="B487" t="s">
        <v>45</v>
      </c>
      <c r="C487" t="s">
        <v>46</v>
      </c>
      <c r="D487" t="s">
        <v>8</v>
      </c>
      <c r="E487">
        <v>259</v>
      </c>
      <c r="F487">
        <v>1</v>
      </c>
      <c r="G487" s="3">
        <f t="shared" ref="G487:G550" si="16">E487*F487</f>
        <v>259</v>
      </c>
      <c r="H487" s="3" t="s">
        <v>114</v>
      </c>
      <c r="I487" s="3" t="s">
        <v>114</v>
      </c>
      <c r="J487" s="3" t="s">
        <v>109</v>
      </c>
    </row>
    <row r="488" spans="1:10" x14ac:dyDescent="0.25">
      <c r="A488" s="4">
        <f t="shared" ca="1" si="15"/>
        <v>46053</v>
      </c>
      <c r="B488" t="s">
        <v>61</v>
      </c>
      <c r="C488" t="s">
        <v>66</v>
      </c>
      <c r="D488" t="s">
        <v>8</v>
      </c>
      <c r="E488">
        <v>899</v>
      </c>
      <c r="F488">
        <v>1</v>
      </c>
      <c r="G488" s="3">
        <f t="shared" si="16"/>
        <v>899</v>
      </c>
      <c r="H488" s="3" t="s">
        <v>114</v>
      </c>
      <c r="I488" s="3" t="s">
        <v>114</v>
      </c>
      <c r="J488" s="3" t="s">
        <v>110</v>
      </c>
    </row>
    <row r="489" spans="1:10" x14ac:dyDescent="0.25">
      <c r="A489" s="4">
        <f t="shared" ca="1" si="15"/>
        <v>46014</v>
      </c>
      <c r="B489" t="s">
        <v>22</v>
      </c>
      <c r="C489" t="s">
        <v>28</v>
      </c>
      <c r="D489" t="s">
        <v>10</v>
      </c>
      <c r="E489">
        <v>259</v>
      </c>
      <c r="F489">
        <v>1</v>
      </c>
      <c r="G489" s="3">
        <f t="shared" si="16"/>
        <v>259</v>
      </c>
      <c r="H489" s="3" t="s">
        <v>114</v>
      </c>
      <c r="I489" s="3" t="s">
        <v>114</v>
      </c>
      <c r="J489" s="3" t="s">
        <v>111</v>
      </c>
    </row>
    <row r="490" spans="1:10" x14ac:dyDescent="0.25">
      <c r="A490" s="4">
        <f t="shared" ca="1" si="15"/>
        <v>45989</v>
      </c>
      <c r="B490" t="s">
        <v>45</v>
      </c>
      <c r="C490" t="s">
        <v>48</v>
      </c>
      <c r="D490" t="s">
        <v>10</v>
      </c>
      <c r="E490">
        <v>299</v>
      </c>
      <c r="F490">
        <v>2</v>
      </c>
      <c r="G490" s="3">
        <f t="shared" si="16"/>
        <v>598</v>
      </c>
      <c r="H490" s="3" t="s">
        <v>114</v>
      </c>
      <c r="I490" s="3" t="s">
        <v>114</v>
      </c>
      <c r="J490" s="3" t="s">
        <v>110</v>
      </c>
    </row>
    <row r="491" spans="1:10" x14ac:dyDescent="0.25">
      <c r="A491" s="4">
        <f t="shared" ca="1" si="15"/>
        <v>46026</v>
      </c>
      <c r="B491" t="s">
        <v>39</v>
      </c>
      <c r="C491" t="s">
        <v>44</v>
      </c>
      <c r="D491" t="s">
        <v>8</v>
      </c>
      <c r="E491">
        <v>389</v>
      </c>
      <c r="F491">
        <v>1</v>
      </c>
      <c r="G491" s="3">
        <f t="shared" si="16"/>
        <v>389</v>
      </c>
      <c r="H491" s="3" t="s">
        <v>114</v>
      </c>
      <c r="I491" s="3" t="s">
        <v>114</v>
      </c>
      <c r="J491" s="3" t="s">
        <v>108</v>
      </c>
    </row>
    <row r="492" spans="1:10" x14ac:dyDescent="0.25">
      <c r="A492" s="4">
        <f t="shared" ca="1" si="15"/>
        <v>45990</v>
      </c>
      <c r="B492" t="s">
        <v>86</v>
      </c>
      <c r="C492" t="s">
        <v>92</v>
      </c>
      <c r="D492" t="s">
        <v>10</v>
      </c>
      <c r="E492">
        <v>199</v>
      </c>
      <c r="F492">
        <v>1</v>
      </c>
      <c r="G492" s="3">
        <f t="shared" si="16"/>
        <v>199</v>
      </c>
      <c r="H492" s="3" t="s">
        <v>114</v>
      </c>
      <c r="I492" s="3" t="s">
        <v>114</v>
      </c>
      <c r="J492" s="3" t="s">
        <v>111</v>
      </c>
    </row>
    <row r="493" spans="1:10" x14ac:dyDescent="0.25">
      <c r="A493" s="4">
        <f t="shared" ca="1" si="15"/>
        <v>45984</v>
      </c>
      <c r="B493" t="s">
        <v>15</v>
      </c>
      <c r="C493" t="s">
        <v>20</v>
      </c>
      <c r="D493" t="s">
        <v>8</v>
      </c>
      <c r="E493">
        <v>249</v>
      </c>
      <c r="F493">
        <v>1</v>
      </c>
      <c r="G493" s="3">
        <f t="shared" si="16"/>
        <v>249</v>
      </c>
      <c r="H493" s="3" t="s">
        <v>114</v>
      </c>
      <c r="I493" s="3" t="s">
        <v>114</v>
      </c>
      <c r="J493" s="3" t="s">
        <v>110</v>
      </c>
    </row>
    <row r="494" spans="1:10" x14ac:dyDescent="0.25">
      <c r="A494" s="4">
        <f t="shared" ca="1" si="15"/>
        <v>46020</v>
      </c>
      <c r="B494" t="s">
        <v>93</v>
      </c>
      <c r="C494" t="s">
        <v>102</v>
      </c>
      <c r="D494" t="s">
        <v>8</v>
      </c>
      <c r="E494">
        <v>669</v>
      </c>
      <c r="F494">
        <v>2</v>
      </c>
      <c r="G494" s="3">
        <f t="shared" si="16"/>
        <v>1338</v>
      </c>
      <c r="H494" s="3">
        <v>-130</v>
      </c>
      <c r="I494" s="3" t="s">
        <v>114</v>
      </c>
      <c r="J494" s="3" t="s">
        <v>109</v>
      </c>
    </row>
    <row r="495" spans="1:10" x14ac:dyDescent="0.25">
      <c r="A495" s="4">
        <f t="shared" ca="1" si="15"/>
        <v>46007</v>
      </c>
      <c r="B495" t="s">
        <v>77</v>
      </c>
      <c r="C495" t="s">
        <v>81</v>
      </c>
      <c r="D495" t="s">
        <v>10</v>
      </c>
      <c r="E495">
        <v>359</v>
      </c>
      <c r="F495">
        <v>1</v>
      </c>
      <c r="G495" s="3">
        <f t="shared" si="16"/>
        <v>359</v>
      </c>
      <c r="H495" s="3" t="s">
        <v>114</v>
      </c>
      <c r="I495" s="3" t="s">
        <v>114</v>
      </c>
      <c r="J495" s="3" t="s">
        <v>110</v>
      </c>
    </row>
    <row r="496" spans="1:10" x14ac:dyDescent="0.25">
      <c r="A496" s="4">
        <f t="shared" ca="1" si="15"/>
        <v>46065</v>
      </c>
      <c r="B496" t="s">
        <v>61</v>
      </c>
      <c r="C496" t="s">
        <v>69</v>
      </c>
      <c r="D496" t="s">
        <v>10</v>
      </c>
      <c r="E496">
        <v>399</v>
      </c>
      <c r="F496">
        <v>1</v>
      </c>
      <c r="G496" s="3">
        <f t="shared" si="16"/>
        <v>399</v>
      </c>
      <c r="H496" s="3" t="s">
        <v>114</v>
      </c>
      <c r="I496" s="3" t="s">
        <v>114</v>
      </c>
      <c r="J496" s="3" t="s">
        <v>113</v>
      </c>
    </row>
    <row r="497" spans="1:10" x14ac:dyDescent="0.25">
      <c r="A497" s="4">
        <f t="shared" ca="1" si="15"/>
        <v>46067</v>
      </c>
      <c r="B497" t="s">
        <v>86</v>
      </c>
      <c r="C497" t="s">
        <v>90</v>
      </c>
      <c r="D497" t="s">
        <v>8</v>
      </c>
      <c r="E497">
        <v>249</v>
      </c>
      <c r="F497">
        <v>1</v>
      </c>
      <c r="G497" s="3">
        <f t="shared" si="16"/>
        <v>249</v>
      </c>
      <c r="H497" s="3" t="s">
        <v>114</v>
      </c>
      <c r="I497" s="3" t="s">
        <v>114</v>
      </c>
      <c r="J497" s="3" t="s">
        <v>113</v>
      </c>
    </row>
    <row r="498" spans="1:10" x14ac:dyDescent="0.25">
      <c r="A498" s="4">
        <f t="shared" ca="1" si="15"/>
        <v>46055</v>
      </c>
      <c r="B498" t="s">
        <v>22</v>
      </c>
      <c r="C498" t="s">
        <v>25</v>
      </c>
      <c r="D498" t="s">
        <v>8</v>
      </c>
      <c r="E498">
        <v>499</v>
      </c>
      <c r="F498">
        <v>1</v>
      </c>
      <c r="G498" s="3">
        <f t="shared" si="16"/>
        <v>499</v>
      </c>
      <c r="H498" s="3" t="s">
        <v>114</v>
      </c>
      <c r="I498" s="3">
        <v>-499</v>
      </c>
      <c r="J498" s="3" t="s">
        <v>111</v>
      </c>
    </row>
    <row r="499" spans="1:10" x14ac:dyDescent="0.25">
      <c r="A499" s="4">
        <f t="shared" ca="1" si="15"/>
        <v>46005</v>
      </c>
      <c r="B499" t="s">
        <v>39</v>
      </c>
      <c r="C499" t="s">
        <v>25</v>
      </c>
      <c r="D499" t="s">
        <v>8</v>
      </c>
      <c r="E499">
        <v>499</v>
      </c>
      <c r="F499">
        <v>1</v>
      </c>
      <c r="G499" s="3">
        <f t="shared" si="16"/>
        <v>499</v>
      </c>
      <c r="H499" s="3" t="s">
        <v>114</v>
      </c>
      <c r="I499" s="3" t="s">
        <v>114</v>
      </c>
      <c r="J499" s="3" t="s">
        <v>108</v>
      </c>
    </row>
    <row r="500" spans="1:10" x14ac:dyDescent="0.25">
      <c r="A500" s="4">
        <f t="shared" ca="1" si="15"/>
        <v>45990</v>
      </c>
      <c r="B500" t="s">
        <v>70</v>
      </c>
      <c r="C500" t="s">
        <v>75</v>
      </c>
      <c r="D500" t="s">
        <v>8</v>
      </c>
      <c r="E500">
        <v>229</v>
      </c>
      <c r="F500">
        <v>1</v>
      </c>
      <c r="G500" s="3">
        <f t="shared" si="16"/>
        <v>229</v>
      </c>
      <c r="H500" s="3" t="s">
        <v>114</v>
      </c>
      <c r="I500" s="3" t="s">
        <v>114</v>
      </c>
      <c r="J500" s="3" t="s">
        <v>111</v>
      </c>
    </row>
    <row r="501" spans="1:10" x14ac:dyDescent="0.25">
      <c r="A501" s="4">
        <f t="shared" ca="1" si="15"/>
        <v>46062</v>
      </c>
      <c r="B501" t="s">
        <v>39</v>
      </c>
      <c r="C501" t="s">
        <v>44</v>
      </c>
      <c r="D501" t="s">
        <v>8</v>
      </c>
      <c r="E501">
        <v>389</v>
      </c>
      <c r="F501">
        <v>1</v>
      </c>
      <c r="G501" s="3">
        <f t="shared" si="16"/>
        <v>389</v>
      </c>
      <c r="H501" s="3" t="s">
        <v>114</v>
      </c>
      <c r="I501" s="3" t="s">
        <v>114</v>
      </c>
      <c r="J501" s="3" t="s">
        <v>113</v>
      </c>
    </row>
    <row r="502" spans="1:10" x14ac:dyDescent="0.25">
      <c r="A502" s="4">
        <f t="shared" ca="1" si="15"/>
        <v>46009</v>
      </c>
      <c r="B502" t="s">
        <v>22</v>
      </c>
      <c r="C502" t="s">
        <v>28</v>
      </c>
      <c r="D502" t="s">
        <v>10</v>
      </c>
      <c r="E502">
        <v>259</v>
      </c>
      <c r="F502">
        <v>1</v>
      </c>
      <c r="G502" s="3">
        <f t="shared" si="16"/>
        <v>259</v>
      </c>
      <c r="H502" s="3" t="s">
        <v>114</v>
      </c>
      <c r="I502" s="3" t="s">
        <v>114</v>
      </c>
      <c r="J502" s="3" t="s">
        <v>109</v>
      </c>
    </row>
    <row r="503" spans="1:10" x14ac:dyDescent="0.25">
      <c r="A503" s="4">
        <f t="shared" ca="1" si="15"/>
        <v>46010</v>
      </c>
      <c r="B503" t="s">
        <v>22</v>
      </c>
      <c r="C503" t="s">
        <v>30</v>
      </c>
      <c r="D503" t="s">
        <v>10</v>
      </c>
      <c r="E503">
        <v>329</v>
      </c>
      <c r="F503">
        <v>1</v>
      </c>
      <c r="G503" s="3">
        <f t="shared" si="16"/>
        <v>329</v>
      </c>
      <c r="H503" s="3" t="s">
        <v>114</v>
      </c>
      <c r="I503" s="3" t="s">
        <v>114</v>
      </c>
      <c r="J503" s="3" t="s">
        <v>110</v>
      </c>
    </row>
    <row r="504" spans="1:10" x14ac:dyDescent="0.25">
      <c r="A504" s="4">
        <f t="shared" ca="1" si="15"/>
        <v>45989</v>
      </c>
      <c r="B504" t="s">
        <v>70</v>
      </c>
      <c r="C504" t="s">
        <v>72</v>
      </c>
      <c r="D504" t="s">
        <v>10</v>
      </c>
      <c r="E504">
        <v>219</v>
      </c>
      <c r="F504">
        <v>1</v>
      </c>
      <c r="G504" s="3">
        <f t="shared" si="16"/>
        <v>219</v>
      </c>
      <c r="H504" s="3" t="s">
        <v>114</v>
      </c>
      <c r="I504" s="3" t="s">
        <v>114</v>
      </c>
      <c r="J504" s="3" t="s">
        <v>110</v>
      </c>
    </row>
    <row r="505" spans="1:10" x14ac:dyDescent="0.25">
      <c r="A505" s="4">
        <f t="shared" ca="1" si="15"/>
        <v>46052</v>
      </c>
      <c r="B505" t="s">
        <v>22</v>
      </c>
      <c r="C505" t="s">
        <v>31</v>
      </c>
      <c r="D505" t="s">
        <v>8</v>
      </c>
      <c r="E505">
        <v>199</v>
      </c>
      <c r="F505">
        <v>1</v>
      </c>
      <c r="G505" s="3">
        <f t="shared" si="16"/>
        <v>199</v>
      </c>
      <c r="H505" s="3" t="s">
        <v>114</v>
      </c>
      <c r="I505" s="3" t="s">
        <v>114</v>
      </c>
      <c r="J505" s="3" t="s">
        <v>109</v>
      </c>
    </row>
    <row r="506" spans="1:10" x14ac:dyDescent="0.25">
      <c r="A506" s="4">
        <f t="shared" ca="1" si="15"/>
        <v>46059</v>
      </c>
      <c r="B506" t="s">
        <v>86</v>
      </c>
      <c r="C506" t="s">
        <v>91</v>
      </c>
      <c r="D506" t="s">
        <v>8</v>
      </c>
      <c r="E506">
        <v>119</v>
      </c>
      <c r="F506">
        <v>1</v>
      </c>
      <c r="G506" s="3">
        <f t="shared" si="16"/>
        <v>119</v>
      </c>
      <c r="H506" s="3" t="s">
        <v>114</v>
      </c>
      <c r="I506" s="3" t="s">
        <v>114</v>
      </c>
      <c r="J506" s="3" t="s">
        <v>113</v>
      </c>
    </row>
    <row r="507" spans="1:10" x14ac:dyDescent="0.25">
      <c r="A507" s="4">
        <f t="shared" ca="1" si="15"/>
        <v>45991</v>
      </c>
      <c r="B507" t="s">
        <v>61</v>
      </c>
      <c r="C507" t="s">
        <v>64</v>
      </c>
      <c r="D507" t="s">
        <v>8</v>
      </c>
      <c r="E507">
        <v>449</v>
      </c>
      <c r="F507">
        <v>3</v>
      </c>
      <c r="G507" s="3">
        <f t="shared" si="16"/>
        <v>1347</v>
      </c>
      <c r="H507" s="3">
        <v>-130</v>
      </c>
      <c r="I507" s="3" t="s">
        <v>114</v>
      </c>
      <c r="J507" s="3" t="s">
        <v>108</v>
      </c>
    </row>
    <row r="508" spans="1:10" x14ac:dyDescent="0.25">
      <c r="A508" s="4">
        <f t="shared" ca="1" si="15"/>
        <v>46015</v>
      </c>
      <c r="B508" t="s">
        <v>86</v>
      </c>
      <c r="C508" t="s">
        <v>90</v>
      </c>
      <c r="D508" t="s">
        <v>8</v>
      </c>
      <c r="E508">
        <v>249</v>
      </c>
      <c r="F508">
        <v>1</v>
      </c>
      <c r="G508" s="3">
        <f t="shared" si="16"/>
        <v>249</v>
      </c>
      <c r="H508" s="3" t="s">
        <v>114</v>
      </c>
      <c r="I508" s="3" t="s">
        <v>114</v>
      </c>
      <c r="J508" s="3" t="s">
        <v>113</v>
      </c>
    </row>
    <row r="509" spans="1:10" x14ac:dyDescent="0.25">
      <c r="A509" s="4">
        <f t="shared" ca="1" si="15"/>
        <v>46044</v>
      </c>
      <c r="B509" t="s">
        <v>32</v>
      </c>
      <c r="C509" t="s">
        <v>38</v>
      </c>
      <c r="D509" t="s">
        <v>10</v>
      </c>
      <c r="E509">
        <v>599</v>
      </c>
      <c r="F509">
        <v>1</v>
      </c>
      <c r="G509" s="3">
        <f t="shared" si="16"/>
        <v>599</v>
      </c>
      <c r="H509" s="3" t="s">
        <v>114</v>
      </c>
      <c r="I509" s="3" t="s">
        <v>114</v>
      </c>
      <c r="J509" s="3" t="s">
        <v>113</v>
      </c>
    </row>
    <row r="510" spans="1:10" x14ac:dyDescent="0.25">
      <c r="A510" s="4">
        <f t="shared" ca="1" si="15"/>
        <v>45995</v>
      </c>
      <c r="B510" t="s">
        <v>61</v>
      </c>
      <c r="C510" t="s">
        <v>66</v>
      </c>
      <c r="D510" t="s">
        <v>8</v>
      </c>
      <c r="E510">
        <v>899</v>
      </c>
      <c r="F510">
        <v>1</v>
      </c>
      <c r="G510" s="3">
        <f t="shared" si="16"/>
        <v>899</v>
      </c>
      <c r="H510" s="3" t="s">
        <v>114</v>
      </c>
      <c r="I510" s="3" t="s">
        <v>114</v>
      </c>
      <c r="J510" s="3" t="s">
        <v>112</v>
      </c>
    </row>
    <row r="511" spans="1:10" x14ac:dyDescent="0.25">
      <c r="A511" s="4">
        <f t="shared" ca="1" si="15"/>
        <v>46003</v>
      </c>
      <c r="B511" t="s">
        <v>93</v>
      </c>
      <c r="C511" t="s">
        <v>96</v>
      </c>
      <c r="D511" t="s">
        <v>8</v>
      </c>
      <c r="E511">
        <v>599</v>
      </c>
      <c r="F511">
        <v>1</v>
      </c>
      <c r="G511" s="3">
        <f t="shared" si="16"/>
        <v>599</v>
      </c>
      <c r="H511" s="3" t="s">
        <v>114</v>
      </c>
      <c r="I511" s="3" t="s">
        <v>114</v>
      </c>
      <c r="J511" s="3" t="s">
        <v>109</v>
      </c>
    </row>
    <row r="512" spans="1:10" x14ac:dyDescent="0.25">
      <c r="A512" s="4">
        <f t="shared" ca="1" si="15"/>
        <v>45989</v>
      </c>
      <c r="B512" t="s">
        <v>70</v>
      </c>
      <c r="C512" t="s">
        <v>71</v>
      </c>
      <c r="D512" t="s">
        <v>8</v>
      </c>
      <c r="E512">
        <v>169</v>
      </c>
      <c r="F512">
        <v>1</v>
      </c>
      <c r="G512" s="3">
        <f t="shared" si="16"/>
        <v>169</v>
      </c>
      <c r="H512" s="3" t="s">
        <v>114</v>
      </c>
      <c r="I512" s="3" t="s">
        <v>114</v>
      </c>
      <c r="J512" s="3" t="s">
        <v>108</v>
      </c>
    </row>
    <row r="513" spans="1:10" x14ac:dyDescent="0.25">
      <c r="A513" s="4">
        <f t="shared" ca="1" si="15"/>
        <v>46052</v>
      </c>
      <c r="B513" t="s">
        <v>52</v>
      </c>
      <c r="C513" t="s">
        <v>59</v>
      </c>
      <c r="D513" t="s">
        <v>10</v>
      </c>
      <c r="E513">
        <v>369</v>
      </c>
      <c r="F513">
        <v>1</v>
      </c>
      <c r="G513" s="3">
        <f t="shared" si="16"/>
        <v>369</v>
      </c>
      <c r="H513" s="3" t="s">
        <v>114</v>
      </c>
      <c r="I513" s="3" t="s">
        <v>114</v>
      </c>
      <c r="J513" s="3" t="s">
        <v>111</v>
      </c>
    </row>
    <row r="514" spans="1:10" x14ac:dyDescent="0.25">
      <c r="A514" s="4">
        <f t="shared" ca="1" si="15"/>
        <v>46008</v>
      </c>
      <c r="B514" t="s">
        <v>93</v>
      </c>
      <c r="C514" t="s">
        <v>101</v>
      </c>
      <c r="D514" t="s">
        <v>10</v>
      </c>
      <c r="E514">
        <v>1059</v>
      </c>
      <c r="F514">
        <v>2</v>
      </c>
      <c r="G514" s="3">
        <f t="shared" si="16"/>
        <v>2118</v>
      </c>
      <c r="H514" s="3">
        <v>-210</v>
      </c>
      <c r="I514" s="3" t="s">
        <v>114</v>
      </c>
      <c r="J514" s="3" t="s">
        <v>112</v>
      </c>
    </row>
    <row r="515" spans="1:10" x14ac:dyDescent="0.25">
      <c r="A515" s="4">
        <f t="shared" ca="1" si="15"/>
        <v>46003</v>
      </c>
      <c r="B515" t="s">
        <v>45</v>
      </c>
      <c r="C515" t="s">
        <v>49</v>
      </c>
      <c r="D515" t="s">
        <v>8</v>
      </c>
      <c r="E515">
        <v>349</v>
      </c>
      <c r="F515">
        <v>2</v>
      </c>
      <c r="G515" s="3">
        <f t="shared" si="16"/>
        <v>698</v>
      </c>
      <c r="H515" s="3" t="s">
        <v>114</v>
      </c>
      <c r="I515" s="3" t="s">
        <v>114</v>
      </c>
      <c r="J515" s="3" t="s">
        <v>108</v>
      </c>
    </row>
    <row r="516" spans="1:10" x14ac:dyDescent="0.25">
      <c r="A516" s="4">
        <f t="shared" ref="A516:A579" ca="1" si="17">$A$2-RANDBETWEEN(1,90)</f>
        <v>45992</v>
      </c>
      <c r="B516" t="s">
        <v>70</v>
      </c>
      <c r="C516" t="s">
        <v>73</v>
      </c>
      <c r="D516" t="s">
        <v>8</v>
      </c>
      <c r="E516">
        <v>129</v>
      </c>
      <c r="F516">
        <v>1</v>
      </c>
      <c r="G516" s="3">
        <f t="shared" si="16"/>
        <v>129</v>
      </c>
      <c r="H516" s="3" t="s">
        <v>114</v>
      </c>
      <c r="I516" s="3" t="s">
        <v>114</v>
      </c>
      <c r="J516" s="3" t="s">
        <v>110</v>
      </c>
    </row>
    <row r="517" spans="1:10" x14ac:dyDescent="0.25">
      <c r="A517" s="4">
        <f t="shared" ca="1" si="17"/>
        <v>46071</v>
      </c>
      <c r="B517" t="s">
        <v>70</v>
      </c>
      <c r="C517" t="s">
        <v>71</v>
      </c>
      <c r="D517" t="s">
        <v>8</v>
      </c>
      <c r="E517">
        <v>169</v>
      </c>
      <c r="F517">
        <v>1</v>
      </c>
      <c r="G517" s="3">
        <f t="shared" si="16"/>
        <v>169</v>
      </c>
      <c r="H517" s="3" t="s">
        <v>114</v>
      </c>
      <c r="I517" s="3" t="s">
        <v>114</v>
      </c>
      <c r="J517" s="3" t="s">
        <v>109</v>
      </c>
    </row>
    <row r="518" spans="1:10" x14ac:dyDescent="0.25">
      <c r="A518" s="4">
        <f t="shared" ca="1" si="17"/>
        <v>46050</v>
      </c>
      <c r="B518" t="s">
        <v>39</v>
      </c>
      <c r="C518" t="s">
        <v>43</v>
      </c>
      <c r="D518" t="s">
        <v>8</v>
      </c>
      <c r="E518">
        <v>969</v>
      </c>
      <c r="F518">
        <v>2</v>
      </c>
      <c r="G518" s="3">
        <f t="shared" si="16"/>
        <v>1938</v>
      </c>
      <c r="H518" s="3">
        <v>-190</v>
      </c>
      <c r="I518" s="3" t="s">
        <v>114</v>
      </c>
      <c r="J518" s="3" t="s">
        <v>108</v>
      </c>
    </row>
    <row r="519" spans="1:10" x14ac:dyDescent="0.25">
      <c r="A519" s="4">
        <f t="shared" ca="1" si="17"/>
        <v>46061</v>
      </c>
      <c r="B519" t="s">
        <v>93</v>
      </c>
      <c r="C519" t="s">
        <v>97</v>
      </c>
      <c r="D519" t="s">
        <v>10</v>
      </c>
      <c r="E519">
        <v>999</v>
      </c>
      <c r="F519">
        <v>1</v>
      </c>
      <c r="G519" s="3">
        <f t="shared" si="16"/>
        <v>999</v>
      </c>
      <c r="H519" s="3" t="s">
        <v>114</v>
      </c>
      <c r="I519" s="3" t="s">
        <v>114</v>
      </c>
      <c r="J519" s="3" t="s">
        <v>113</v>
      </c>
    </row>
    <row r="520" spans="1:10" x14ac:dyDescent="0.25">
      <c r="A520" s="4">
        <f t="shared" ca="1" si="17"/>
        <v>46061</v>
      </c>
      <c r="B520" t="s">
        <v>22</v>
      </c>
      <c r="C520" t="s">
        <v>30</v>
      </c>
      <c r="D520" t="s">
        <v>10</v>
      </c>
      <c r="E520">
        <v>329</v>
      </c>
      <c r="F520">
        <v>2</v>
      </c>
      <c r="G520" s="3">
        <f t="shared" si="16"/>
        <v>658</v>
      </c>
      <c r="H520" s="3" t="s">
        <v>114</v>
      </c>
      <c r="I520" s="3" t="s">
        <v>114</v>
      </c>
      <c r="J520" s="3" t="s">
        <v>109</v>
      </c>
    </row>
    <row r="521" spans="1:10" x14ac:dyDescent="0.25">
      <c r="A521" s="4">
        <f t="shared" ca="1" si="17"/>
        <v>46067</v>
      </c>
      <c r="B521" t="s">
        <v>61</v>
      </c>
      <c r="C521" t="s">
        <v>63</v>
      </c>
      <c r="D521" t="s">
        <v>10</v>
      </c>
      <c r="E521">
        <v>369</v>
      </c>
      <c r="F521">
        <v>1</v>
      </c>
      <c r="G521" s="3">
        <f t="shared" si="16"/>
        <v>369</v>
      </c>
      <c r="H521" s="3" t="s">
        <v>114</v>
      </c>
      <c r="I521" s="3" t="s">
        <v>114</v>
      </c>
      <c r="J521" s="3" t="s">
        <v>112</v>
      </c>
    </row>
    <row r="522" spans="1:10" x14ac:dyDescent="0.25">
      <c r="A522" s="4">
        <f t="shared" ca="1" si="17"/>
        <v>46020</v>
      </c>
      <c r="B522" t="s">
        <v>70</v>
      </c>
      <c r="C522" t="s">
        <v>73</v>
      </c>
      <c r="D522" t="s">
        <v>8</v>
      </c>
      <c r="E522">
        <v>129</v>
      </c>
      <c r="F522">
        <v>1</v>
      </c>
      <c r="G522" s="3">
        <f t="shared" si="16"/>
        <v>129</v>
      </c>
      <c r="H522" s="3" t="s">
        <v>114</v>
      </c>
      <c r="I522" s="3" t="s">
        <v>114</v>
      </c>
      <c r="J522" s="3" t="s">
        <v>110</v>
      </c>
    </row>
    <row r="523" spans="1:10" x14ac:dyDescent="0.25">
      <c r="A523" s="4">
        <f t="shared" ca="1" si="17"/>
        <v>46047</v>
      </c>
      <c r="B523" t="s">
        <v>39</v>
      </c>
      <c r="C523" t="s">
        <v>42</v>
      </c>
      <c r="D523" t="s">
        <v>10</v>
      </c>
      <c r="E523">
        <v>729</v>
      </c>
      <c r="F523">
        <v>1</v>
      </c>
      <c r="G523" s="3">
        <f t="shared" si="16"/>
        <v>729</v>
      </c>
      <c r="H523" s="3" t="s">
        <v>114</v>
      </c>
      <c r="I523" s="3" t="s">
        <v>114</v>
      </c>
      <c r="J523" s="3" t="s">
        <v>109</v>
      </c>
    </row>
    <row r="524" spans="1:10" x14ac:dyDescent="0.25">
      <c r="A524" s="4">
        <f t="shared" ca="1" si="17"/>
        <v>45989</v>
      </c>
      <c r="B524" t="s">
        <v>93</v>
      </c>
      <c r="C524" t="s">
        <v>101</v>
      </c>
      <c r="D524" t="s">
        <v>10</v>
      </c>
      <c r="E524">
        <v>1059</v>
      </c>
      <c r="F524">
        <v>1</v>
      </c>
      <c r="G524" s="3">
        <f t="shared" si="16"/>
        <v>1059</v>
      </c>
      <c r="H524" s="3">
        <v>-100</v>
      </c>
      <c r="I524" s="3" t="s">
        <v>114</v>
      </c>
      <c r="J524" s="3" t="s">
        <v>112</v>
      </c>
    </row>
    <row r="525" spans="1:10" x14ac:dyDescent="0.25">
      <c r="A525" s="4">
        <f t="shared" ca="1" si="17"/>
        <v>46037</v>
      </c>
      <c r="B525" t="s">
        <v>45</v>
      </c>
      <c r="C525" t="s">
        <v>51</v>
      </c>
      <c r="D525" t="s">
        <v>10</v>
      </c>
      <c r="E525">
        <v>269</v>
      </c>
      <c r="F525">
        <v>2</v>
      </c>
      <c r="G525" s="3">
        <f t="shared" si="16"/>
        <v>538</v>
      </c>
      <c r="H525" s="3" t="s">
        <v>114</v>
      </c>
      <c r="I525" s="3" t="s">
        <v>114</v>
      </c>
      <c r="J525" s="3" t="s">
        <v>109</v>
      </c>
    </row>
    <row r="526" spans="1:10" x14ac:dyDescent="0.25">
      <c r="A526" s="4">
        <f t="shared" ca="1" si="17"/>
        <v>46059</v>
      </c>
      <c r="B526" t="s">
        <v>93</v>
      </c>
      <c r="C526" t="s">
        <v>102</v>
      </c>
      <c r="D526" t="s">
        <v>8</v>
      </c>
      <c r="E526">
        <v>669</v>
      </c>
      <c r="F526">
        <v>1</v>
      </c>
      <c r="G526" s="3">
        <f t="shared" si="16"/>
        <v>669</v>
      </c>
      <c r="H526" s="3" t="s">
        <v>114</v>
      </c>
      <c r="I526" s="3" t="s">
        <v>114</v>
      </c>
      <c r="J526" s="3" t="s">
        <v>110</v>
      </c>
    </row>
    <row r="527" spans="1:10" x14ac:dyDescent="0.25">
      <c r="A527" s="4">
        <f t="shared" ca="1" si="17"/>
        <v>46029</v>
      </c>
      <c r="B527" t="s">
        <v>22</v>
      </c>
      <c r="C527" t="s">
        <v>30</v>
      </c>
      <c r="D527" t="s">
        <v>10</v>
      </c>
      <c r="E527">
        <v>329</v>
      </c>
      <c r="F527">
        <v>1</v>
      </c>
      <c r="G527" s="3">
        <f t="shared" si="16"/>
        <v>329</v>
      </c>
      <c r="H527" s="3" t="s">
        <v>114</v>
      </c>
      <c r="I527" s="3" t="s">
        <v>114</v>
      </c>
      <c r="J527" s="3" t="s">
        <v>111</v>
      </c>
    </row>
    <row r="528" spans="1:10" x14ac:dyDescent="0.25">
      <c r="A528" s="4">
        <f t="shared" ca="1" si="17"/>
        <v>45995</v>
      </c>
      <c r="B528" t="s">
        <v>22</v>
      </c>
      <c r="C528" t="s">
        <v>30</v>
      </c>
      <c r="D528" t="s">
        <v>10</v>
      </c>
      <c r="E528">
        <v>329</v>
      </c>
      <c r="F528">
        <v>1</v>
      </c>
      <c r="G528" s="3">
        <f t="shared" si="16"/>
        <v>329</v>
      </c>
      <c r="H528" s="3" t="s">
        <v>114</v>
      </c>
      <c r="I528" s="3" t="s">
        <v>114</v>
      </c>
      <c r="J528" s="3" t="s">
        <v>111</v>
      </c>
    </row>
    <row r="529" spans="1:10" x14ac:dyDescent="0.25">
      <c r="A529" s="4">
        <f t="shared" ca="1" si="17"/>
        <v>46000</v>
      </c>
      <c r="B529" t="s">
        <v>61</v>
      </c>
      <c r="C529" t="s">
        <v>65</v>
      </c>
      <c r="D529" t="s">
        <v>10</v>
      </c>
      <c r="E529">
        <v>749</v>
      </c>
      <c r="F529">
        <v>1</v>
      </c>
      <c r="G529" s="3">
        <f t="shared" si="16"/>
        <v>749</v>
      </c>
      <c r="H529" s="3" t="s">
        <v>114</v>
      </c>
      <c r="I529" s="3" t="s">
        <v>114</v>
      </c>
      <c r="J529" s="3" t="s">
        <v>112</v>
      </c>
    </row>
    <row r="530" spans="1:10" x14ac:dyDescent="0.25">
      <c r="A530" s="4">
        <f t="shared" ca="1" si="17"/>
        <v>46046</v>
      </c>
      <c r="B530" t="s">
        <v>77</v>
      </c>
      <c r="C530" t="s">
        <v>81</v>
      </c>
      <c r="D530" t="s">
        <v>10</v>
      </c>
      <c r="E530">
        <v>359</v>
      </c>
      <c r="F530">
        <v>1</v>
      </c>
      <c r="G530" s="3">
        <f t="shared" si="16"/>
        <v>359</v>
      </c>
      <c r="H530" s="3" t="s">
        <v>114</v>
      </c>
      <c r="I530" s="3" t="s">
        <v>114</v>
      </c>
      <c r="J530" s="3" t="s">
        <v>113</v>
      </c>
    </row>
    <row r="531" spans="1:10" x14ac:dyDescent="0.25">
      <c r="A531" s="4">
        <f t="shared" ca="1" si="17"/>
        <v>46054</v>
      </c>
      <c r="B531" t="s">
        <v>39</v>
      </c>
      <c r="C531" t="s">
        <v>25</v>
      </c>
      <c r="D531" t="s">
        <v>8</v>
      </c>
      <c r="E531">
        <v>499</v>
      </c>
      <c r="F531">
        <v>1</v>
      </c>
      <c r="G531" s="3">
        <f t="shared" si="16"/>
        <v>499</v>
      </c>
      <c r="H531" s="3" t="s">
        <v>114</v>
      </c>
      <c r="I531" s="3" t="s">
        <v>114</v>
      </c>
      <c r="J531" s="3" t="s">
        <v>112</v>
      </c>
    </row>
    <row r="532" spans="1:10" x14ac:dyDescent="0.25">
      <c r="A532" s="4">
        <f t="shared" ca="1" si="17"/>
        <v>46032</v>
      </c>
      <c r="B532" t="s">
        <v>77</v>
      </c>
      <c r="C532" t="s">
        <v>84</v>
      </c>
      <c r="D532" t="s">
        <v>8</v>
      </c>
      <c r="E532">
        <v>449</v>
      </c>
      <c r="F532">
        <v>1</v>
      </c>
      <c r="G532" s="3">
        <f t="shared" si="16"/>
        <v>449</v>
      </c>
      <c r="H532" s="3" t="s">
        <v>114</v>
      </c>
      <c r="I532" s="3" t="s">
        <v>114</v>
      </c>
      <c r="J532" s="3" t="s">
        <v>112</v>
      </c>
    </row>
    <row r="533" spans="1:10" x14ac:dyDescent="0.25">
      <c r="A533" s="4">
        <f t="shared" ca="1" si="17"/>
        <v>46017</v>
      </c>
      <c r="B533" t="s">
        <v>32</v>
      </c>
      <c r="C533" t="s">
        <v>34</v>
      </c>
      <c r="D533" t="s">
        <v>10</v>
      </c>
      <c r="E533">
        <v>359</v>
      </c>
      <c r="F533">
        <v>1</v>
      </c>
      <c r="G533" s="3">
        <f t="shared" si="16"/>
        <v>359</v>
      </c>
      <c r="H533" s="3" t="s">
        <v>114</v>
      </c>
      <c r="I533" s="3" t="s">
        <v>114</v>
      </c>
      <c r="J533" s="3" t="s">
        <v>111</v>
      </c>
    </row>
    <row r="534" spans="1:10" x14ac:dyDescent="0.25">
      <c r="A534" s="4">
        <f t="shared" ca="1" si="17"/>
        <v>46056</v>
      </c>
      <c r="B534" t="s">
        <v>39</v>
      </c>
      <c r="C534" t="s">
        <v>44</v>
      </c>
      <c r="D534" t="s">
        <v>8</v>
      </c>
      <c r="E534">
        <v>389</v>
      </c>
      <c r="F534">
        <v>1</v>
      </c>
      <c r="G534" s="3">
        <f t="shared" si="16"/>
        <v>389</v>
      </c>
      <c r="H534" s="3" t="s">
        <v>114</v>
      </c>
      <c r="I534" s="3" t="s">
        <v>114</v>
      </c>
      <c r="J534" s="3" t="s">
        <v>108</v>
      </c>
    </row>
    <row r="535" spans="1:10" x14ac:dyDescent="0.25">
      <c r="A535" s="4">
        <f t="shared" ca="1" si="17"/>
        <v>46059</v>
      </c>
      <c r="B535" t="s">
        <v>6</v>
      </c>
      <c r="C535" t="s">
        <v>14</v>
      </c>
      <c r="D535" t="s">
        <v>10</v>
      </c>
      <c r="E535">
        <v>89</v>
      </c>
      <c r="F535">
        <v>2</v>
      </c>
      <c r="G535" s="3">
        <f t="shared" si="16"/>
        <v>178</v>
      </c>
      <c r="H535" s="3" t="s">
        <v>114</v>
      </c>
      <c r="I535" s="3" t="s">
        <v>114</v>
      </c>
      <c r="J535" s="3" t="s">
        <v>108</v>
      </c>
    </row>
    <row r="536" spans="1:10" x14ac:dyDescent="0.25">
      <c r="A536" s="4">
        <f t="shared" ca="1" si="17"/>
        <v>46001</v>
      </c>
      <c r="B536" t="s">
        <v>93</v>
      </c>
      <c r="C536" t="s">
        <v>97</v>
      </c>
      <c r="D536" t="s">
        <v>10</v>
      </c>
      <c r="E536">
        <v>999</v>
      </c>
      <c r="F536">
        <v>2</v>
      </c>
      <c r="G536" s="3">
        <f t="shared" si="16"/>
        <v>1998</v>
      </c>
      <c r="H536" s="3">
        <v>-190</v>
      </c>
      <c r="I536" s="3" t="s">
        <v>114</v>
      </c>
      <c r="J536" s="3" t="s">
        <v>111</v>
      </c>
    </row>
    <row r="537" spans="1:10" x14ac:dyDescent="0.25">
      <c r="A537" s="4">
        <f t="shared" ca="1" si="17"/>
        <v>46054</v>
      </c>
      <c r="B537" t="s">
        <v>70</v>
      </c>
      <c r="C537" t="s">
        <v>76</v>
      </c>
      <c r="D537" t="s">
        <v>10</v>
      </c>
      <c r="E537">
        <v>349</v>
      </c>
      <c r="F537">
        <v>1</v>
      </c>
      <c r="G537" s="3">
        <f t="shared" si="16"/>
        <v>349</v>
      </c>
      <c r="H537" s="3" t="s">
        <v>114</v>
      </c>
      <c r="I537" s="3" t="s">
        <v>114</v>
      </c>
      <c r="J537" s="3" t="s">
        <v>110</v>
      </c>
    </row>
    <row r="538" spans="1:10" x14ac:dyDescent="0.25">
      <c r="A538" s="4">
        <f t="shared" ca="1" si="17"/>
        <v>46014</v>
      </c>
      <c r="B538" t="s">
        <v>45</v>
      </c>
      <c r="C538" t="s">
        <v>49</v>
      </c>
      <c r="D538" t="s">
        <v>8</v>
      </c>
      <c r="E538">
        <v>349</v>
      </c>
      <c r="F538">
        <v>1</v>
      </c>
      <c r="G538" s="3">
        <f t="shared" si="16"/>
        <v>349</v>
      </c>
      <c r="H538" s="3" t="s">
        <v>114</v>
      </c>
      <c r="I538" s="3" t="s">
        <v>114</v>
      </c>
      <c r="J538" s="3" t="s">
        <v>111</v>
      </c>
    </row>
    <row r="539" spans="1:10" x14ac:dyDescent="0.25">
      <c r="A539" s="4">
        <f t="shared" ca="1" si="17"/>
        <v>46045</v>
      </c>
      <c r="B539" t="s">
        <v>22</v>
      </c>
      <c r="C539" t="s">
        <v>28</v>
      </c>
      <c r="D539" t="s">
        <v>10</v>
      </c>
      <c r="E539">
        <v>259</v>
      </c>
      <c r="F539">
        <v>1</v>
      </c>
      <c r="G539" s="3">
        <f t="shared" si="16"/>
        <v>259</v>
      </c>
      <c r="H539" s="3" t="s">
        <v>114</v>
      </c>
      <c r="I539" s="3" t="s">
        <v>114</v>
      </c>
      <c r="J539" s="3" t="s">
        <v>110</v>
      </c>
    </row>
    <row r="540" spans="1:10" x14ac:dyDescent="0.25">
      <c r="A540" s="4">
        <f t="shared" ca="1" si="17"/>
        <v>46039</v>
      </c>
      <c r="B540" t="s">
        <v>86</v>
      </c>
      <c r="C540" t="s">
        <v>89</v>
      </c>
      <c r="D540" t="s">
        <v>10</v>
      </c>
      <c r="E540">
        <v>149</v>
      </c>
      <c r="F540">
        <v>1</v>
      </c>
      <c r="G540" s="3">
        <f t="shared" si="16"/>
        <v>149</v>
      </c>
      <c r="H540" s="3" t="s">
        <v>114</v>
      </c>
      <c r="I540" s="3" t="s">
        <v>114</v>
      </c>
      <c r="J540" s="3" t="s">
        <v>110</v>
      </c>
    </row>
    <row r="541" spans="1:10" x14ac:dyDescent="0.25">
      <c r="A541" s="4">
        <f t="shared" ca="1" si="17"/>
        <v>46052</v>
      </c>
      <c r="B541" t="s">
        <v>93</v>
      </c>
      <c r="C541" t="s">
        <v>101</v>
      </c>
      <c r="D541" t="s">
        <v>10</v>
      </c>
      <c r="E541">
        <v>1059</v>
      </c>
      <c r="F541">
        <v>2</v>
      </c>
      <c r="G541" s="3">
        <f t="shared" si="16"/>
        <v>2118</v>
      </c>
      <c r="H541" s="3">
        <v>-210</v>
      </c>
      <c r="I541" s="3" t="s">
        <v>114</v>
      </c>
      <c r="J541" s="3" t="s">
        <v>109</v>
      </c>
    </row>
    <row r="542" spans="1:10" x14ac:dyDescent="0.25">
      <c r="A542" s="4">
        <f t="shared" ca="1" si="17"/>
        <v>46069</v>
      </c>
      <c r="B542" t="s">
        <v>52</v>
      </c>
      <c r="C542" t="s">
        <v>55</v>
      </c>
      <c r="D542" t="s">
        <v>8</v>
      </c>
      <c r="E542">
        <v>299</v>
      </c>
      <c r="F542">
        <v>1</v>
      </c>
      <c r="G542" s="3">
        <f t="shared" si="16"/>
        <v>299</v>
      </c>
      <c r="H542" s="3" t="s">
        <v>114</v>
      </c>
      <c r="I542" s="3" t="s">
        <v>114</v>
      </c>
      <c r="J542" s="3" t="s">
        <v>111</v>
      </c>
    </row>
    <row r="543" spans="1:10" x14ac:dyDescent="0.25">
      <c r="A543" s="4">
        <f t="shared" ca="1" si="17"/>
        <v>46062</v>
      </c>
      <c r="B543" t="s">
        <v>45</v>
      </c>
      <c r="C543" t="s">
        <v>47</v>
      </c>
      <c r="D543" t="s">
        <v>10</v>
      </c>
      <c r="E543">
        <v>199</v>
      </c>
      <c r="F543">
        <v>1</v>
      </c>
      <c r="G543" s="3">
        <f t="shared" si="16"/>
        <v>199</v>
      </c>
      <c r="H543" s="3" t="s">
        <v>114</v>
      </c>
      <c r="I543" s="3" t="s">
        <v>114</v>
      </c>
      <c r="J543" s="3" t="s">
        <v>110</v>
      </c>
    </row>
    <row r="544" spans="1:10" x14ac:dyDescent="0.25">
      <c r="A544" s="4">
        <f t="shared" ca="1" si="17"/>
        <v>46000</v>
      </c>
      <c r="B544" t="s">
        <v>77</v>
      </c>
      <c r="C544" t="s">
        <v>78</v>
      </c>
      <c r="D544" t="s">
        <v>8</v>
      </c>
      <c r="E544">
        <v>149</v>
      </c>
      <c r="F544">
        <v>1</v>
      </c>
      <c r="G544" s="3">
        <f t="shared" si="16"/>
        <v>149</v>
      </c>
      <c r="H544" s="3" t="s">
        <v>114</v>
      </c>
      <c r="I544" s="3" t="s">
        <v>114</v>
      </c>
      <c r="J544" s="3" t="s">
        <v>112</v>
      </c>
    </row>
    <row r="545" spans="1:10" x14ac:dyDescent="0.25">
      <c r="A545" s="4">
        <f t="shared" ca="1" si="17"/>
        <v>45986</v>
      </c>
      <c r="B545" t="s">
        <v>93</v>
      </c>
      <c r="C545" t="s">
        <v>99</v>
      </c>
      <c r="D545" t="s">
        <v>10</v>
      </c>
      <c r="E545">
        <v>549</v>
      </c>
      <c r="F545">
        <v>1</v>
      </c>
      <c r="G545" s="3">
        <f t="shared" si="16"/>
        <v>549</v>
      </c>
      <c r="H545" s="3" t="s">
        <v>114</v>
      </c>
      <c r="I545" s="3" t="s">
        <v>114</v>
      </c>
      <c r="J545" s="3" t="s">
        <v>108</v>
      </c>
    </row>
    <row r="546" spans="1:10" x14ac:dyDescent="0.25">
      <c r="A546" s="4">
        <f t="shared" ca="1" si="17"/>
        <v>46037</v>
      </c>
      <c r="B546" t="s">
        <v>52</v>
      </c>
      <c r="C546" t="s">
        <v>60</v>
      </c>
      <c r="D546" t="s">
        <v>8</v>
      </c>
      <c r="E546">
        <v>349</v>
      </c>
      <c r="F546">
        <v>1</v>
      </c>
      <c r="G546" s="3">
        <f t="shared" si="16"/>
        <v>349</v>
      </c>
      <c r="H546" s="3" t="s">
        <v>114</v>
      </c>
      <c r="I546" s="3" t="s">
        <v>114</v>
      </c>
      <c r="J546" s="3" t="s">
        <v>109</v>
      </c>
    </row>
    <row r="547" spans="1:10" x14ac:dyDescent="0.25">
      <c r="A547" s="4">
        <f t="shared" ca="1" si="17"/>
        <v>45994</v>
      </c>
      <c r="B547" t="s">
        <v>52</v>
      </c>
      <c r="C547" t="s">
        <v>55</v>
      </c>
      <c r="D547" t="s">
        <v>8</v>
      </c>
      <c r="E547">
        <v>299</v>
      </c>
      <c r="F547">
        <v>1</v>
      </c>
      <c r="G547" s="3">
        <f t="shared" si="16"/>
        <v>299</v>
      </c>
      <c r="H547" s="3" t="s">
        <v>114</v>
      </c>
      <c r="I547" s="3" t="s">
        <v>114</v>
      </c>
      <c r="J547" s="3" t="s">
        <v>113</v>
      </c>
    </row>
    <row r="548" spans="1:10" x14ac:dyDescent="0.25">
      <c r="A548" s="4">
        <f t="shared" ca="1" si="17"/>
        <v>46031</v>
      </c>
      <c r="B548" t="s">
        <v>39</v>
      </c>
      <c r="C548" t="s">
        <v>43</v>
      </c>
      <c r="D548" t="s">
        <v>8</v>
      </c>
      <c r="E548">
        <v>969</v>
      </c>
      <c r="F548">
        <v>1</v>
      </c>
      <c r="G548" s="3">
        <f t="shared" si="16"/>
        <v>969</v>
      </c>
      <c r="H548" s="3" t="s">
        <v>114</v>
      </c>
      <c r="I548" s="3" t="s">
        <v>114</v>
      </c>
      <c r="J548" s="3" t="s">
        <v>109</v>
      </c>
    </row>
    <row r="549" spans="1:10" x14ac:dyDescent="0.25">
      <c r="A549" s="4">
        <f t="shared" ca="1" si="17"/>
        <v>46051</v>
      </c>
      <c r="B549" t="s">
        <v>45</v>
      </c>
      <c r="C549" t="s">
        <v>47</v>
      </c>
      <c r="D549" t="s">
        <v>10</v>
      </c>
      <c r="E549">
        <v>199</v>
      </c>
      <c r="F549">
        <v>1</v>
      </c>
      <c r="G549" s="3">
        <f t="shared" si="16"/>
        <v>199</v>
      </c>
      <c r="H549" s="3" t="s">
        <v>114</v>
      </c>
      <c r="I549" s="3" t="s">
        <v>114</v>
      </c>
      <c r="J549" s="3" t="s">
        <v>108</v>
      </c>
    </row>
    <row r="550" spans="1:10" x14ac:dyDescent="0.25">
      <c r="A550" s="4">
        <f t="shared" ca="1" si="17"/>
        <v>46011</v>
      </c>
      <c r="B550" t="s">
        <v>86</v>
      </c>
      <c r="C550" t="s">
        <v>88</v>
      </c>
      <c r="D550" t="s">
        <v>10</v>
      </c>
      <c r="E550">
        <v>199</v>
      </c>
      <c r="F550">
        <v>1</v>
      </c>
      <c r="G550" s="3">
        <f t="shared" si="16"/>
        <v>199</v>
      </c>
      <c r="H550" s="3" t="s">
        <v>114</v>
      </c>
      <c r="I550" s="3" t="s">
        <v>114</v>
      </c>
      <c r="J550" s="3" t="s">
        <v>112</v>
      </c>
    </row>
    <row r="551" spans="1:10" x14ac:dyDescent="0.25">
      <c r="A551" s="4">
        <f t="shared" ca="1" si="17"/>
        <v>46034</v>
      </c>
      <c r="B551" t="s">
        <v>77</v>
      </c>
      <c r="C551" t="s">
        <v>80</v>
      </c>
      <c r="D551" t="s">
        <v>8</v>
      </c>
      <c r="E551">
        <v>399</v>
      </c>
      <c r="F551">
        <v>1</v>
      </c>
      <c r="G551" s="3">
        <f t="shared" ref="G551:G614" si="18">E551*F551</f>
        <v>399</v>
      </c>
      <c r="H551" s="3" t="s">
        <v>114</v>
      </c>
      <c r="I551" s="3" t="s">
        <v>114</v>
      </c>
      <c r="J551" s="3" t="s">
        <v>112</v>
      </c>
    </row>
    <row r="552" spans="1:10" x14ac:dyDescent="0.25">
      <c r="A552" s="4">
        <f t="shared" ca="1" si="17"/>
        <v>46016</v>
      </c>
      <c r="B552" t="s">
        <v>22</v>
      </c>
      <c r="C552" t="s">
        <v>25</v>
      </c>
      <c r="D552" t="s">
        <v>8</v>
      </c>
      <c r="E552">
        <v>499</v>
      </c>
      <c r="F552">
        <v>1</v>
      </c>
      <c r="G552" s="3">
        <f t="shared" si="18"/>
        <v>499</v>
      </c>
      <c r="H552" s="3" t="s">
        <v>114</v>
      </c>
      <c r="I552" s="3" t="s">
        <v>114</v>
      </c>
      <c r="J552" s="3" t="s">
        <v>109</v>
      </c>
    </row>
    <row r="553" spans="1:10" x14ac:dyDescent="0.25">
      <c r="A553" s="4">
        <f t="shared" ca="1" si="17"/>
        <v>46005</v>
      </c>
      <c r="B553" t="s">
        <v>22</v>
      </c>
      <c r="C553" t="s">
        <v>24</v>
      </c>
      <c r="D553" t="s">
        <v>10</v>
      </c>
      <c r="E553">
        <v>349</v>
      </c>
      <c r="F553">
        <v>1</v>
      </c>
      <c r="G553" s="3">
        <f t="shared" si="18"/>
        <v>349</v>
      </c>
      <c r="H553" s="3" t="s">
        <v>114</v>
      </c>
      <c r="I553" s="3" t="s">
        <v>114</v>
      </c>
      <c r="J553" s="3" t="s">
        <v>110</v>
      </c>
    </row>
    <row r="554" spans="1:10" x14ac:dyDescent="0.25">
      <c r="A554" s="4">
        <f t="shared" ca="1" si="17"/>
        <v>46036</v>
      </c>
      <c r="B554" t="s">
        <v>93</v>
      </c>
      <c r="C554" t="s">
        <v>100</v>
      </c>
      <c r="D554" t="s">
        <v>8</v>
      </c>
      <c r="E554">
        <v>779</v>
      </c>
      <c r="F554">
        <v>1</v>
      </c>
      <c r="G554" s="3">
        <f t="shared" si="18"/>
        <v>779</v>
      </c>
      <c r="H554" s="3" t="s">
        <v>114</v>
      </c>
      <c r="I554" s="3" t="s">
        <v>114</v>
      </c>
      <c r="J554" s="3" t="s">
        <v>111</v>
      </c>
    </row>
    <row r="555" spans="1:10" x14ac:dyDescent="0.25">
      <c r="A555" s="4">
        <f t="shared" ca="1" si="17"/>
        <v>46030</v>
      </c>
      <c r="B555" t="s">
        <v>52</v>
      </c>
      <c r="C555" t="s">
        <v>55</v>
      </c>
      <c r="D555" t="s">
        <v>8</v>
      </c>
      <c r="E555">
        <v>299</v>
      </c>
      <c r="F555">
        <v>1</v>
      </c>
      <c r="G555" s="3">
        <f t="shared" si="18"/>
        <v>299</v>
      </c>
      <c r="H555" s="3" t="s">
        <v>114</v>
      </c>
      <c r="I555" s="3" t="s">
        <v>114</v>
      </c>
      <c r="J555" s="3" t="s">
        <v>112</v>
      </c>
    </row>
    <row r="556" spans="1:10" x14ac:dyDescent="0.25">
      <c r="A556" s="4">
        <f t="shared" ca="1" si="17"/>
        <v>46052</v>
      </c>
      <c r="B556" t="s">
        <v>39</v>
      </c>
      <c r="C556" t="s">
        <v>25</v>
      </c>
      <c r="D556" t="s">
        <v>8</v>
      </c>
      <c r="E556">
        <v>499</v>
      </c>
      <c r="F556">
        <v>1</v>
      </c>
      <c r="G556" s="3">
        <f t="shared" si="18"/>
        <v>499</v>
      </c>
      <c r="H556" s="3" t="s">
        <v>114</v>
      </c>
      <c r="I556" s="3" t="s">
        <v>114</v>
      </c>
      <c r="J556" s="3" t="s">
        <v>109</v>
      </c>
    </row>
    <row r="557" spans="1:10" x14ac:dyDescent="0.25">
      <c r="A557" s="4">
        <f t="shared" ca="1" si="17"/>
        <v>46067</v>
      </c>
      <c r="B557" t="s">
        <v>61</v>
      </c>
      <c r="C557" t="s">
        <v>66</v>
      </c>
      <c r="D557" t="s">
        <v>8</v>
      </c>
      <c r="E557">
        <v>899</v>
      </c>
      <c r="F557">
        <v>1</v>
      </c>
      <c r="G557" s="3">
        <f t="shared" si="18"/>
        <v>899</v>
      </c>
      <c r="H557" s="3" t="s">
        <v>114</v>
      </c>
      <c r="I557" s="3" t="s">
        <v>114</v>
      </c>
      <c r="J557" s="3" t="s">
        <v>111</v>
      </c>
    </row>
    <row r="558" spans="1:10" x14ac:dyDescent="0.25">
      <c r="A558" s="4">
        <f t="shared" ca="1" si="17"/>
        <v>46049</v>
      </c>
      <c r="B558" t="s">
        <v>77</v>
      </c>
      <c r="C558" t="s">
        <v>78</v>
      </c>
      <c r="D558" t="s">
        <v>8</v>
      </c>
      <c r="E558">
        <v>149</v>
      </c>
      <c r="F558">
        <v>1</v>
      </c>
      <c r="G558" s="3">
        <f t="shared" si="18"/>
        <v>149</v>
      </c>
      <c r="H558" s="3" t="s">
        <v>114</v>
      </c>
      <c r="I558" s="3" t="s">
        <v>114</v>
      </c>
      <c r="J558" s="3" t="s">
        <v>113</v>
      </c>
    </row>
    <row r="559" spans="1:10" x14ac:dyDescent="0.25">
      <c r="A559" s="4">
        <f t="shared" ca="1" si="17"/>
        <v>45999</v>
      </c>
      <c r="B559" t="s">
        <v>32</v>
      </c>
      <c r="C559" t="s">
        <v>36</v>
      </c>
      <c r="D559" t="s">
        <v>10</v>
      </c>
      <c r="E559">
        <v>289</v>
      </c>
      <c r="F559">
        <v>1</v>
      </c>
      <c r="G559" s="3">
        <f t="shared" si="18"/>
        <v>289</v>
      </c>
      <c r="H559" s="3" t="s">
        <v>114</v>
      </c>
      <c r="I559" s="3">
        <v>-289</v>
      </c>
      <c r="J559" s="3" t="s">
        <v>109</v>
      </c>
    </row>
    <row r="560" spans="1:10" x14ac:dyDescent="0.25">
      <c r="A560" s="4">
        <f t="shared" ca="1" si="17"/>
        <v>46022</v>
      </c>
      <c r="B560" t="s">
        <v>22</v>
      </c>
      <c r="C560" t="s">
        <v>23</v>
      </c>
      <c r="D560" t="s">
        <v>8</v>
      </c>
      <c r="E560">
        <v>399</v>
      </c>
      <c r="F560">
        <v>1</v>
      </c>
      <c r="G560" s="3">
        <f t="shared" si="18"/>
        <v>399</v>
      </c>
      <c r="H560" s="3" t="s">
        <v>114</v>
      </c>
      <c r="I560" s="3" t="s">
        <v>114</v>
      </c>
      <c r="J560" s="3" t="s">
        <v>110</v>
      </c>
    </row>
    <row r="561" spans="1:10" x14ac:dyDescent="0.25">
      <c r="A561" s="4">
        <f t="shared" ca="1" si="17"/>
        <v>46014</v>
      </c>
      <c r="B561" t="s">
        <v>61</v>
      </c>
      <c r="C561" t="s">
        <v>68</v>
      </c>
      <c r="D561" t="s">
        <v>8</v>
      </c>
      <c r="E561">
        <v>219</v>
      </c>
      <c r="F561">
        <v>1</v>
      </c>
      <c r="G561" s="3">
        <f t="shared" si="18"/>
        <v>219</v>
      </c>
      <c r="H561" s="3" t="s">
        <v>114</v>
      </c>
      <c r="I561" s="3" t="s">
        <v>114</v>
      </c>
      <c r="J561" s="3" t="s">
        <v>110</v>
      </c>
    </row>
    <row r="562" spans="1:10" x14ac:dyDescent="0.25">
      <c r="A562" s="4">
        <f t="shared" ca="1" si="17"/>
        <v>46038</v>
      </c>
      <c r="B562" t="s">
        <v>70</v>
      </c>
      <c r="C562" t="s">
        <v>73</v>
      </c>
      <c r="D562" t="s">
        <v>8</v>
      </c>
      <c r="E562">
        <v>129</v>
      </c>
      <c r="F562">
        <v>1</v>
      </c>
      <c r="G562" s="3">
        <f t="shared" si="18"/>
        <v>129</v>
      </c>
      <c r="H562" s="3" t="s">
        <v>114</v>
      </c>
      <c r="I562" s="3" t="s">
        <v>114</v>
      </c>
      <c r="J562" s="3" t="s">
        <v>112</v>
      </c>
    </row>
    <row r="563" spans="1:10" x14ac:dyDescent="0.25">
      <c r="A563" s="4">
        <f t="shared" ca="1" si="17"/>
        <v>46065</v>
      </c>
      <c r="B563" t="s">
        <v>77</v>
      </c>
      <c r="C563" t="s">
        <v>83</v>
      </c>
      <c r="D563" t="s">
        <v>10</v>
      </c>
      <c r="E563">
        <v>179</v>
      </c>
      <c r="F563">
        <v>1</v>
      </c>
      <c r="G563" s="3">
        <f t="shared" si="18"/>
        <v>179</v>
      </c>
      <c r="H563" s="3" t="s">
        <v>114</v>
      </c>
      <c r="I563" s="3" t="s">
        <v>114</v>
      </c>
      <c r="J563" s="3" t="s">
        <v>110</v>
      </c>
    </row>
    <row r="564" spans="1:10" x14ac:dyDescent="0.25">
      <c r="A564" s="4">
        <f t="shared" ca="1" si="17"/>
        <v>46001</v>
      </c>
      <c r="B564" t="s">
        <v>45</v>
      </c>
      <c r="C564" t="s">
        <v>47</v>
      </c>
      <c r="D564" t="s">
        <v>10</v>
      </c>
      <c r="E564">
        <v>199</v>
      </c>
      <c r="F564">
        <v>1</v>
      </c>
      <c r="G564" s="3">
        <f t="shared" si="18"/>
        <v>199</v>
      </c>
      <c r="H564" s="3" t="s">
        <v>114</v>
      </c>
      <c r="I564" s="3" t="s">
        <v>114</v>
      </c>
      <c r="J564" s="3" t="s">
        <v>109</v>
      </c>
    </row>
    <row r="565" spans="1:10" x14ac:dyDescent="0.25">
      <c r="A565" s="4">
        <f t="shared" ca="1" si="17"/>
        <v>46047</v>
      </c>
      <c r="B565" t="s">
        <v>15</v>
      </c>
      <c r="C565" t="s">
        <v>19</v>
      </c>
      <c r="D565" t="s">
        <v>8</v>
      </c>
      <c r="E565">
        <v>199</v>
      </c>
      <c r="F565">
        <v>1</v>
      </c>
      <c r="G565" s="3">
        <f t="shared" si="18"/>
        <v>199</v>
      </c>
      <c r="H565" s="3" t="s">
        <v>114</v>
      </c>
      <c r="I565" s="3" t="s">
        <v>114</v>
      </c>
      <c r="J565" s="3" t="s">
        <v>111</v>
      </c>
    </row>
    <row r="566" spans="1:10" x14ac:dyDescent="0.25">
      <c r="A566" s="4">
        <f t="shared" ca="1" si="17"/>
        <v>46065</v>
      </c>
      <c r="B566" t="s">
        <v>6</v>
      </c>
      <c r="C566" t="s">
        <v>7</v>
      </c>
      <c r="D566" t="s">
        <v>8</v>
      </c>
      <c r="E566">
        <v>179</v>
      </c>
      <c r="F566">
        <v>1</v>
      </c>
      <c r="G566" s="3">
        <f t="shared" si="18"/>
        <v>179</v>
      </c>
      <c r="H566" s="3" t="s">
        <v>114</v>
      </c>
      <c r="I566" s="3" t="s">
        <v>114</v>
      </c>
      <c r="J566" s="3" t="s">
        <v>109</v>
      </c>
    </row>
    <row r="567" spans="1:10" x14ac:dyDescent="0.25">
      <c r="A567" s="4">
        <f t="shared" ca="1" si="17"/>
        <v>46029</v>
      </c>
      <c r="B567" t="s">
        <v>61</v>
      </c>
      <c r="C567" t="s">
        <v>62</v>
      </c>
      <c r="D567" t="s">
        <v>8</v>
      </c>
      <c r="E567">
        <v>599</v>
      </c>
      <c r="F567">
        <v>3</v>
      </c>
      <c r="G567" s="3">
        <f t="shared" si="18"/>
        <v>1797</v>
      </c>
      <c r="H567" s="3">
        <v>-170</v>
      </c>
      <c r="I567" s="3" t="s">
        <v>114</v>
      </c>
      <c r="J567" s="3" t="s">
        <v>110</v>
      </c>
    </row>
    <row r="568" spans="1:10" x14ac:dyDescent="0.25">
      <c r="A568" s="4">
        <f t="shared" ca="1" si="17"/>
        <v>46000</v>
      </c>
      <c r="B568" t="s">
        <v>22</v>
      </c>
      <c r="C568" t="s">
        <v>26</v>
      </c>
      <c r="D568" t="s">
        <v>10</v>
      </c>
      <c r="E568">
        <v>189</v>
      </c>
      <c r="F568">
        <v>1</v>
      </c>
      <c r="G568" s="3">
        <f t="shared" si="18"/>
        <v>189</v>
      </c>
      <c r="H568" s="3" t="s">
        <v>114</v>
      </c>
      <c r="I568" s="3" t="s">
        <v>114</v>
      </c>
      <c r="J568" s="3" t="s">
        <v>112</v>
      </c>
    </row>
    <row r="569" spans="1:10" x14ac:dyDescent="0.25">
      <c r="A569" s="4">
        <f t="shared" ca="1" si="17"/>
        <v>46023</v>
      </c>
      <c r="B569" t="s">
        <v>22</v>
      </c>
      <c r="C569" t="s">
        <v>26</v>
      </c>
      <c r="D569" t="s">
        <v>10</v>
      </c>
      <c r="E569">
        <v>189</v>
      </c>
      <c r="F569">
        <v>2</v>
      </c>
      <c r="G569" s="3">
        <f t="shared" si="18"/>
        <v>378</v>
      </c>
      <c r="H569" s="3" t="s">
        <v>114</v>
      </c>
      <c r="I569" s="3" t="s">
        <v>114</v>
      </c>
      <c r="J569" s="3" t="s">
        <v>113</v>
      </c>
    </row>
    <row r="570" spans="1:10" x14ac:dyDescent="0.25">
      <c r="A570" s="4">
        <f t="shared" ca="1" si="17"/>
        <v>46000</v>
      </c>
      <c r="B570" t="s">
        <v>15</v>
      </c>
      <c r="C570" t="s">
        <v>16</v>
      </c>
      <c r="D570" t="s">
        <v>8</v>
      </c>
      <c r="E570">
        <v>179</v>
      </c>
      <c r="F570">
        <v>1</v>
      </c>
      <c r="G570" s="3">
        <f t="shared" si="18"/>
        <v>179</v>
      </c>
      <c r="H570" s="3" t="s">
        <v>114</v>
      </c>
      <c r="I570" s="3" t="s">
        <v>114</v>
      </c>
      <c r="J570" s="3" t="s">
        <v>111</v>
      </c>
    </row>
    <row r="571" spans="1:10" x14ac:dyDescent="0.25">
      <c r="A571" s="4">
        <f t="shared" ca="1" si="17"/>
        <v>46011</v>
      </c>
      <c r="B571" t="s">
        <v>22</v>
      </c>
      <c r="C571" t="s">
        <v>29</v>
      </c>
      <c r="D571" t="s">
        <v>8</v>
      </c>
      <c r="E571">
        <v>419</v>
      </c>
      <c r="F571">
        <v>1</v>
      </c>
      <c r="G571" s="3">
        <f t="shared" si="18"/>
        <v>419</v>
      </c>
      <c r="H571" s="3" t="s">
        <v>114</v>
      </c>
      <c r="I571" s="3" t="s">
        <v>114</v>
      </c>
      <c r="J571" s="3" t="s">
        <v>112</v>
      </c>
    </row>
    <row r="572" spans="1:10" x14ac:dyDescent="0.25">
      <c r="A572" s="4">
        <f t="shared" ca="1" si="17"/>
        <v>46027</v>
      </c>
      <c r="B572" t="s">
        <v>22</v>
      </c>
      <c r="C572" t="s">
        <v>26</v>
      </c>
      <c r="D572" t="s">
        <v>10</v>
      </c>
      <c r="E572">
        <v>189</v>
      </c>
      <c r="F572">
        <v>1</v>
      </c>
      <c r="G572" s="3">
        <f t="shared" si="18"/>
        <v>189</v>
      </c>
      <c r="H572" s="3" t="s">
        <v>114</v>
      </c>
      <c r="I572" s="3" t="s">
        <v>114</v>
      </c>
      <c r="J572" s="3" t="s">
        <v>110</v>
      </c>
    </row>
    <row r="573" spans="1:10" x14ac:dyDescent="0.25">
      <c r="A573" s="4">
        <f t="shared" ca="1" si="17"/>
        <v>46004</v>
      </c>
      <c r="B573" t="s">
        <v>77</v>
      </c>
      <c r="C573" t="s">
        <v>83</v>
      </c>
      <c r="D573" t="s">
        <v>10</v>
      </c>
      <c r="E573">
        <v>179</v>
      </c>
      <c r="F573">
        <v>1</v>
      </c>
      <c r="G573" s="3">
        <f t="shared" si="18"/>
        <v>179</v>
      </c>
      <c r="H573" s="3" t="s">
        <v>114</v>
      </c>
      <c r="I573" s="3" t="s">
        <v>114</v>
      </c>
      <c r="J573" s="3" t="s">
        <v>111</v>
      </c>
    </row>
    <row r="574" spans="1:10" x14ac:dyDescent="0.25">
      <c r="A574" s="4">
        <f t="shared" ca="1" si="17"/>
        <v>46056</v>
      </c>
      <c r="B574" t="s">
        <v>52</v>
      </c>
      <c r="C574" t="s">
        <v>56</v>
      </c>
      <c r="D574" t="s">
        <v>10</v>
      </c>
      <c r="E574">
        <v>329</v>
      </c>
      <c r="F574">
        <v>1</v>
      </c>
      <c r="G574" s="3">
        <f t="shared" si="18"/>
        <v>329</v>
      </c>
      <c r="H574" s="3" t="s">
        <v>114</v>
      </c>
      <c r="I574" s="3" t="s">
        <v>114</v>
      </c>
      <c r="J574" s="3" t="s">
        <v>113</v>
      </c>
    </row>
    <row r="575" spans="1:10" x14ac:dyDescent="0.25">
      <c r="A575" s="4">
        <f t="shared" ca="1" si="17"/>
        <v>46015</v>
      </c>
      <c r="B575" t="s">
        <v>45</v>
      </c>
      <c r="C575" t="s">
        <v>46</v>
      </c>
      <c r="D575" t="s">
        <v>8</v>
      </c>
      <c r="E575">
        <v>259</v>
      </c>
      <c r="F575">
        <v>1</v>
      </c>
      <c r="G575" s="3">
        <f t="shared" si="18"/>
        <v>259</v>
      </c>
      <c r="H575" s="3" t="s">
        <v>114</v>
      </c>
      <c r="I575" s="3">
        <v>-259</v>
      </c>
      <c r="J575" s="3" t="s">
        <v>109</v>
      </c>
    </row>
    <row r="576" spans="1:10" x14ac:dyDescent="0.25">
      <c r="A576" s="4">
        <f t="shared" ca="1" si="17"/>
        <v>46012</v>
      </c>
      <c r="B576" t="s">
        <v>32</v>
      </c>
      <c r="C576" t="s">
        <v>38</v>
      </c>
      <c r="D576" t="s">
        <v>10</v>
      </c>
      <c r="E576">
        <v>599</v>
      </c>
      <c r="F576">
        <v>1</v>
      </c>
      <c r="G576" s="3">
        <f t="shared" si="18"/>
        <v>599</v>
      </c>
      <c r="H576" s="3" t="s">
        <v>114</v>
      </c>
      <c r="I576" s="3" t="s">
        <v>114</v>
      </c>
      <c r="J576" s="3" t="s">
        <v>108</v>
      </c>
    </row>
    <row r="577" spans="1:10" x14ac:dyDescent="0.25">
      <c r="A577" s="4">
        <f t="shared" ca="1" si="17"/>
        <v>46034</v>
      </c>
      <c r="B577" t="s">
        <v>77</v>
      </c>
      <c r="C577" t="s">
        <v>85</v>
      </c>
      <c r="D577" t="s">
        <v>10</v>
      </c>
      <c r="E577">
        <v>319</v>
      </c>
      <c r="F577">
        <v>1</v>
      </c>
      <c r="G577" s="3">
        <f t="shared" si="18"/>
        <v>319</v>
      </c>
      <c r="H577" s="3" t="s">
        <v>114</v>
      </c>
      <c r="I577" s="3" t="s">
        <v>114</v>
      </c>
      <c r="J577" s="3" t="s">
        <v>111</v>
      </c>
    </row>
    <row r="578" spans="1:10" x14ac:dyDescent="0.25">
      <c r="A578" s="4">
        <f t="shared" ca="1" si="17"/>
        <v>46017</v>
      </c>
      <c r="B578" t="s">
        <v>70</v>
      </c>
      <c r="C578" t="s">
        <v>71</v>
      </c>
      <c r="D578" t="s">
        <v>8</v>
      </c>
      <c r="E578">
        <v>169</v>
      </c>
      <c r="F578">
        <v>1</v>
      </c>
      <c r="G578" s="3">
        <f t="shared" si="18"/>
        <v>169</v>
      </c>
      <c r="H578" s="3" t="s">
        <v>114</v>
      </c>
      <c r="I578" s="3" t="s">
        <v>114</v>
      </c>
      <c r="J578" s="3" t="s">
        <v>110</v>
      </c>
    </row>
    <row r="579" spans="1:10" x14ac:dyDescent="0.25">
      <c r="A579" s="4">
        <f t="shared" ca="1" si="17"/>
        <v>46035</v>
      </c>
      <c r="B579" t="s">
        <v>70</v>
      </c>
      <c r="C579" t="s">
        <v>73</v>
      </c>
      <c r="D579" t="s">
        <v>8</v>
      </c>
      <c r="E579">
        <v>129</v>
      </c>
      <c r="F579">
        <v>1</v>
      </c>
      <c r="G579" s="3">
        <f t="shared" si="18"/>
        <v>129</v>
      </c>
      <c r="H579" s="3" t="s">
        <v>114</v>
      </c>
      <c r="I579" s="3" t="s">
        <v>114</v>
      </c>
      <c r="J579" s="3" t="s">
        <v>108</v>
      </c>
    </row>
    <row r="580" spans="1:10" x14ac:dyDescent="0.25">
      <c r="A580" s="4">
        <f t="shared" ref="A580:A643" ca="1" si="19">$A$2-RANDBETWEEN(1,90)</f>
        <v>45994</v>
      </c>
      <c r="B580" t="s">
        <v>77</v>
      </c>
      <c r="C580" t="s">
        <v>81</v>
      </c>
      <c r="D580" t="s">
        <v>10</v>
      </c>
      <c r="E580">
        <v>359</v>
      </c>
      <c r="F580">
        <v>1</v>
      </c>
      <c r="G580" s="3">
        <f t="shared" si="18"/>
        <v>359</v>
      </c>
      <c r="H580" s="3" t="s">
        <v>114</v>
      </c>
      <c r="I580" s="3" t="s">
        <v>114</v>
      </c>
      <c r="J580" s="3" t="s">
        <v>111</v>
      </c>
    </row>
    <row r="581" spans="1:10" x14ac:dyDescent="0.25">
      <c r="A581" s="4">
        <f t="shared" ca="1" si="19"/>
        <v>46006</v>
      </c>
      <c r="B581" t="s">
        <v>77</v>
      </c>
      <c r="C581" t="s">
        <v>83</v>
      </c>
      <c r="D581" t="s">
        <v>10</v>
      </c>
      <c r="E581">
        <v>179</v>
      </c>
      <c r="F581">
        <v>1</v>
      </c>
      <c r="G581" s="3">
        <f t="shared" si="18"/>
        <v>179</v>
      </c>
      <c r="H581" s="3" t="s">
        <v>114</v>
      </c>
      <c r="I581" s="3" t="s">
        <v>114</v>
      </c>
      <c r="J581" s="3" t="s">
        <v>112</v>
      </c>
    </row>
    <row r="582" spans="1:10" x14ac:dyDescent="0.25">
      <c r="A582" s="4">
        <f t="shared" ca="1" si="19"/>
        <v>46057</v>
      </c>
      <c r="B582" t="s">
        <v>70</v>
      </c>
      <c r="C582" t="s">
        <v>74</v>
      </c>
      <c r="D582" t="s">
        <v>10</v>
      </c>
      <c r="E582">
        <v>249</v>
      </c>
      <c r="F582">
        <v>1</v>
      </c>
      <c r="G582" s="3">
        <f t="shared" si="18"/>
        <v>249</v>
      </c>
      <c r="H582" s="3" t="s">
        <v>114</v>
      </c>
      <c r="I582" s="3" t="s">
        <v>114</v>
      </c>
      <c r="J582" s="3" t="s">
        <v>112</v>
      </c>
    </row>
    <row r="583" spans="1:10" x14ac:dyDescent="0.25">
      <c r="A583" s="4">
        <f t="shared" ca="1" si="19"/>
        <v>45988</v>
      </c>
      <c r="B583" t="s">
        <v>86</v>
      </c>
      <c r="C583" t="s">
        <v>87</v>
      </c>
      <c r="D583" t="s">
        <v>8</v>
      </c>
      <c r="E583">
        <v>159</v>
      </c>
      <c r="F583">
        <v>1</v>
      </c>
      <c r="G583" s="3">
        <f t="shared" si="18"/>
        <v>159</v>
      </c>
      <c r="H583" s="3" t="s">
        <v>114</v>
      </c>
      <c r="I583" s="3" t="s">
        <v>114</v>
      </c>
      <c r="J583" s="3" t="s">
        <v>112</v>
      </c>
    </row>
    <row r="584" spans="1:10" x14ac:dyDescent="0.25">
      <c r="A584" s="4">
        <f t="shared" ca="1" si="19"/>
        <v>45991</v>
      </c>
      <c r="B584" t="s">
        <v>6</v>
      </c>
      <c r="C584" t="s">
        <v>13</v>
      </c>
      <c r="D584" t="s">
        <v>8</v>
      </c>
      <c r="E584">
        <v>139</v>
      </c>
      <c r="F584">
        <v>1</v>
      </c>
      <c r="G584" s="3">
        <f t="shared" si="18"/>
        <v>139</v>
      </c>
      <c r="H584" s="3" t="s">
        <v>114</v>
      </c>
      <c r="I584" s="3" t="s">
        <v>114</v>
      </c>
      <c r="J584" s="3" t="s">
        <v>112</v>
      </c>
    </row>
    <row r="585" spans="1:10" x14ac:dyDescent="0.25">
      <c r="A585" s="4">
        <f t="shared" ca="1" si="19"/>
        <v>46015</v>
      </c>
      <c r="B585" t="s">
        <v>22</v>
      </c>
      <c r="C585" t="s">
        <v>30</v>
      </c>
      <c r="D585" t="s">
        <v>10</v>
      </c>
      <c r="E585">
        <v>329</v>
      </c>
      <c r="F585">
        <v>1</v>
      </c>
      <c r="G585" s="3">
        <f t="shared" si="18"/>
        <v>329</v>
      </c>
      <c r="H585" s="3" t="s">
        <v>114</v>
      </c>
      <c r="I585" s="3" t="s">
        <v>114</v>
      </c>
      <c r="J585" s="3" t="s">
        <v>109</v>
      </c>
    </row>
    <row r="586" spans="1:10" x14ac:dyDescent="0.25">
      <c r="A586" s="4">
        <f t="shared" ca="1" si="19"/>
        <v>45996</v>
      </c>
      <c r="B586" t="s">
        <v>52</v>
      </c>
      <c r="C586" t="s">
        <v>57</v>
      </c>
      <c r="D586" t="s">
        <v>8</v>
      </c>
      <c r="E586">
        <v>399</v>
      </c>
      <c r="F586">
        <v>1</v>
      </c>
      <c r="G586" s="3">
        <f t="shared" si="18"/>
        <v>399</v>
      </c>
      <c r="H586" s="3" t="s">
        <v>114</v>
      </c>
      <c r="I586" s="3" t="s">
        <v>114</v>
      </c>
      <c r="J586" s="3" t="s">
        <v>110</v>
      </c>
    </row>
    <row r="587" spans="1:10" x14ac:dyDescent="0.25">
      <c r="A587" s="4">
        <f t="shared" ca="1" si="19"/>
        <v>45987</v>
      </c>
      <c r="B587" t="s">
        <v>22</v>
      </c>
      <c r="C587" t="s">
        <v>31</v>
      </c>
      <c r="D587" t="s">
        <v>8</v>
      </c>
      <c r="E587">
        <v>199</v>
      </c>
      <c r="F587">
        <v>1</v>
      </c>
      <c r="G587" s="3">
        <f t="shared" si="18"/>
        <v>199</v>
      </c>
      <c r="H587" s="3" t="s">
        <v>114</v>
      </c>
      <c r="I587" s="3" t="s">
        <v>114</v>
      </c>
      <c r="J587" s="3" t="s">
        <v>110</v>
      </c>
    </row>
    <row r="588" spans="1:10" x14ac:dyDescent="0.25">
      <c r="A588" s="4">
        <f t="shared" ca="1" si="19"/>
        <v>46014</v>
      </c>
      <c r="B588" t="s">
        <v>32</v>
      </c>
      <c r="C588" t="s">
        <v>34</v>
      </c>
      <c r="D588" t="s">
        <v>10</v>
      </c>
      <c r="E588">
        <v>359</v>
      </c>
      <c r="F588">
        <v>1</v>
      </c>
      <c r="G588" s="3">
        <f t="shared" si="18"/>
        <v>359</v>
      </c>
      <c r="H588" s="3" t="s">
        <v>114</v>
      </c>
      <c r="I588" s="3">
        <v>-359</v>
      </c>
      <c r="J588" s="3" t="s">
        <v>110</v>
      </c>
    </row>
    <row r="589" spans="1:10" x14ac:dyDescent="0.25">
      <c r="A589" s="4">
        <f t="shared" ca="1" si="19"/>
        <v>45984</v>
      </c>
      <c r="B589" t="s">
        <v>6</v>
      </c>
      <c r="C589" t="s">
        <v>13</v>
      </c>
      <c r="D589" t="s">
        <v>8</v>
      </c>
      <c r="E589">
        <v>139</v>
      </c>
      <c r="F589">
        <v>1</v>
      </c>
      <c r="G589" s="3">
        <f t="shared" si="18"/>
        <v>139</v>
      </c>
      <c r="H589" s="3" t="s">
        <v>114</v>
      </c>
      <c r="I589" s="3" t="s">
        <v>114</v>
      </c>
      <c r="J589" s="3" t="s">
        <v>109</v>
      </c>
    </row>
    <row r="590" spans="1:10" x14ac:dyDescent="0.25">
      <c r="A590" s="4">
        <f t="shared" ca="1" si="19"/>
        <v>46000</v>
      </c>
      <c r="B590" t="s">
        <v>93</v>
      </c>
      <c r="C590" t="s">
        <v>95</v>
      </c>
      <c r="D590" t="s">
        <v>10</v>
      </c>
      <c r="E590">
        <v>899</v>
      </c>
      <c r="F590">
        <v>2</v>
      </c>
      <c r="G590" s="3">
        <f t="shared" si="18"/>
        <v>1798</v>
      </c>
      <c r="H590" s="3">
        <v>-170</v>
      </c>
      <c r="I590" s="3" t="s">
        <v>114</v>
      </c>
      <c r="J590" s="3" t="s">
        <v>108</v>
      </c>
    </row>
    <row r="591" spans="1:10" x14ac:dyDescent="0.25">
      <c r="A591" s="4">
        <f t="shared" ca="1" si="19"/>
        <v>46003</v>
      </c>
      <c r="B591" t="s">
        <v>52</v>
      </c>
      <c r="C591" t="s">
        <v>57</v>
      </c>
      <c r="D591" t="s">
        <v>8</v>
      </c>
      <c r="E591">
        <v>399</v>
      </c>
      <c r="F591">
        <v>1</v>
      </c>
      <c r="G591" s="3">
        <f t="shared" si="18"/>
        <v>399</v>
      </c>
      <c r="H591" s="3" t="s">
        <v>114</v>
      </c>
      <c r="I591" s="3" t="s">
        <v>114</v>
      </c>
      <c r="J591" s="3" t="s">
        <v>112</v>
      </c>
    </row>
    <row r="592" spans="1:10" x14ac:dyDescent="0.25">
      <c r="A592" s="4">
        <f t="shared" ca="1" si="19"/>
        <v>46012</v>
      </c>
      <c r="B592" t="s">
        <v>61</v>
      </c>
      <c r="C592" t="s">
        <v>66</v>
      </c>
      <c r="D592" t="s">
        <v>8</v>
      </c>
      <c r="E592">
        <v>899</v>
      </c>
      <c r="F592">
        <v>1</v>
      </c>
      <c r="G592" s="3">
        <f t="shared" si="18"/>
        <v>899</v>
      </c>
      <c r="H592" s="3" t="s">
        <v>114</v>
      </c>
      <c r="I592" s="3" t="s">
        <v>114</v>
      </c>
      <c r="J592" s="3" t="s">
        <v>112</v>
      </c>
    </row>
    <row r="593" spans="1:10" x14ac:dyDescent="0.25">
      <c r="A593" s="4">
        <f t="shared" ca="1" si="19"/>
        <v>46056</v>
      </c>
      <c r="B593" t="s">
        <v>45</v>
      </c>
      <c r="C593" t="s">
        <v>48</v>
      </c>
      <c r="D593" t="s">
        <v>10</v>
      </c>
      <c r="E593">
        <v>299</v>
      </c>
      <c r="F593">
        <v>1</v>
      </c>
      <c r="G593" s="3">
        <f t="shared" si="18"/>
        <v>299</v>
      </c>
      <c r="H593" s="3" t="s">
        <v>114</v>
      </c>
      <c r="I593" s="3" t="s">
        <v>114</v>
      </c>
      <c r="J593" s="3" t="s">
        <v>110</v>
      </c>
    </row>
    <row r="594" spans="1:10" x14ac:dyDescent="0.25">
      <c r="A594" s="4">
        <f t="shared" ca="1" si="19"/>
        <v>46069</v>
      </c>
      <c r="B594" t="s">
        <v>15</v>
      </c>
      <c r="C594" t="s">
        <v>17</v>
      </c>
      <c r="D594" t="s">
        <v>10</v>
      </c>
      <c r="E594">
        <v>249</v>
      </c>
      <c r="F594">
        <v>1</v>
      </c>
      <c r="G594" s="3">
        <f t="shared" si="18"/>
        <v>249</v>
      </c>
      <c r="H594" s="3" t="s">
        <v>114</v>
      </c>
      <c r="I594" s="3" t="s">
        <v>114</v>
      </c>
      <c r="J594" s="3" t="s">
        <v>109</v>
      </c>
    </row>
    <row r="595" spans="1:10" x14ac:dyDescent="0.25">
      <c r="A595" s="4">
        <f t="shared" ca="1" si="19"/>
        <v>45986</v>
      </c>
      <c r="B595" t="s">
        <v>77</v>
      </c>
      <c r="C595" t="s">
        <v>85</v>
      </c>
      <c r="D595" t="s">
        <v>10</v>
      </c>
      <c r="E595">
        <v>319</v>
      </c>
      <c r="F595">
        <v>1</v>
      </c>
      <c r="G595" s="3">
        <f t="shared" si="18"/>
        <v>319</v>
      </c>
      <c r="H595" s="3" t="s">
        <v>114</v>
      </c>
      <c r="I595" s="3" t="s">
        <v>114</v>
      </c>
      <c r="J595" s="3" t="s">
        <v>109</v>
      </c>
    </row>
    <row r="596" spans="1:10" x14ac:dyDescent="0.25">
      <c r="A596" s="4">
        <f t="shared" ca="1" si="19"/>
        <v>45994</v>
      </c>
      <c r="B596" t="s">
        <v>22</v>
      </c>
      <c r="C596" t="s">
        <v>28</v>
      </c>
      <c r="D596" t="s">
        <v>10</v>
      </c>
      <c r="E596">
        <v>259</v>
      </c>
      <c r="F596">
        <v>2</v>
      </c>
      <c r="G596" s="3">
        <f t="shared" si="18"/>
        <v>518</v>
      </c>
      <c r="H596" s="3" t="s">
        <v>114</v>
      </c>
      <c r="I596" s="3" t="s">
        <v>114</v>
      </c>
      <c r="J596" s="3" t="s">
        <v>108</v>
      </c>
    </row>
    <row r="597" spans="1:10" x14ac:dyDescent="0.25">
      <c r="A597" s="4">
        <f t="shared" ca="1" si="19"/>
        <v>46012</v>
      </c>
      <c r="B597" t="s">
        <v>77</v>
      </c>
      <c r="C597" t="s">
        <v>85</v>
      </c>
      <c r="D597" t="s">
        <v>10</v>
      </c>
      <c r="E597">
        <v>319</v>
      </c>
      <c r="F597">
        <v>2</v>
      </c>
      <c r="G597" s="3">
        <f t="shared" si="18"/>
        <v>638</v>
      </c>
      <c r="H597" s="3" t="s">
        <v>114</v>
      </c>
      <c r="I597" s="3" t="s">
        <v>114</v>
      </c>
      <c r="J597" s="3" t="s">
        <v>109</v>
      </c>
    </row>
    <row r="598" spans="1:10" x14ac:dyDescent="0.25">
      <c r="A598" s="4">
        <f t="shared" ca="1" si="19"/>
        <v>46029</v>
      </c>
      <c r="B598" t="s">
        <v>86</v>
      </c>
      <c r="C598" t="s">
        <v>91</v>
      </c>
      <c r="D598" t="s">
        <v>8</v>
      </c>
      <c r="E598">
        <v>119</v>
      </c>
      <c r="F598">
        <v>1</v>
      </c>
      <c r="G598" s="3">
        <f t="shared" si="18"/>
        <v>119</v>
      </c>
      <c r="H598" s="3" t="s">
        <v>114</v>
      </c>
      <c r="I598" s="3" t="s">
        <v>114</v>
      </c>
      <c r="J598" s="3" t="s">
        <v>111</v>
      </c>
    </row>
    <row r="599" spans="1:10" x14ac:dyDescent="0.25">
      <c r="A599" s="4">
        <f t="shared" ca="1" si="19"/>
        <v>46053</v>
      </c>
      <c r="B599" t="s">
        <v>86</v>
      </c>
      <c r="C599" t="s">
        <v>88</v>
      </c>
      <c r="D599" t="s">
        <v>10</v>
      </c>
      <c r="E599">
        <v>199</v>
      </c>
      <c r="F599">
        <v>1</v>
      </c>
      <c r="G599" s="3">
        <f t="shared" si="18"/>
        <v>199</v>
      </c>
      <c r="H599" s="3" t="s">
        <v>114</v>
      </c>
      <c r="I599" s="3" t="s">
        <v>114</v>
      </c>
      <c r="J599" s="3" t="s">
        <v>112</v>
      </c>
    </row>
    <row r="600" spans="1:10" x14ac:dyDescent="0.25">
      <c r="A600" s="4">
        <f t="shared" ca="1" si="19"/>
        <v>46035</v>
      </c>
      <c r="B600" t="s">
        <v>86</v>
      </c>
      <c r="C600" t="s">
        <v>87</v>
      </c>
      <c r="D600" t="s">
        <v>8</v>
      </c>
      <c r="E600">
        <v>159</v>
      </c>
      <c r="F600">
        <v>1</v>
      </c>
      <c r="G600" s="3">
        <f t="shared" si="18"/>
        <v>159</v>
      </c>
      <c r="H600" s="3" t="s">
        <v>114</v>
      </c>
      <c r="I600" s="3" t="s">
        <v>114</v>
      </c>
      <c r="J600" s="3" t="s">
        <v>109</v>
      </c>
    </row>
    <row r="601" spans="1:10" x14ac:dyDescent="0.25">
      <c r="A601" s="4">
        <f t="shared" ca="1" si="19"/>
        <v>46066</v>
      </c>
      <c r="B601" t="s">
        <v>45</v>
      </c>
      <c r="C601" t="s">
        <v>49</v>
      </c>
      <c r="D601" t="s">
        <v>8</v>
      </c>
      <c r="E601">
        <v>349</v>
      </c>
      <c r="F601">
        <v>1</v>
      </c>
      <c r="G601" s="3">
        <f t="shared" si="18"/>
        <v>349</v>
      </c>
      <c r="H601" s="3" t="s">
        <v>114</v>
      </c>
      <c r="I601" s="3">
        <v>-349</v>
      </c>
      <c r="J601" s="3" t="s">
        <v>108</v>
      </c>
    </row>
    <row r="602" spans="1:10" x14ac:dyDescent="0.25">
      <c r="A602" s="4">
        <f t="shared" ca="1" si="19"/>
        <v>45990</v>
      </c>
      <c r="B602" t="s">
        <v>93</v>
      </c>
      <c r="C602" t="s">
        <v>102</v>
      </c>
      <c r="D602" t="s">
        <v>8</v>
      </c>
      <c r="E602">
        <v>669</v>
      </c>
      <c r="F602">
        <v>1</v>
      </c>
      <c r="G602" s="3">
        <f t="shared" si="18"/>
        <v>669</v>
      </c>
      <c r="H602" s="3" t="s">
        <v>114</v>
      </c>
      <c r="I602" s="3" t="s">
        <v>114</v>
      </c>
      <c r="J602" s="3" t="s">
        <v>111</v>
      </c>
    </row>
    <row r="603" spans="1:10" x14ac:dyDescent="0.25">
      <c r="A603" s="4">
        <f t="shared" ca="1" si="19"/>
        <v>46021</v>
      </c>
      <c r="B603" t="s">
        <v>61</v>
      </c>
      <c r="C603" t="s">
        <v>69</v>
      </c>
      <c r="D603" t="s">
        <v>10</v>
      </c>
      <c r="E603">
        <v>399</v>
      </c>
      <c r="F603">
        <v>1</v>
      </c>
      <c r="G603" s="3">
        <f t="shared" si="18"/>
        <v>399</v>
      </c>
      <c r="H603" s="3" t="s">
        <v>114</v>
      </c>
      <c r="I603" s="3" t="s">
        <v>114</v>
      </c>
      <c r="J603" s="3" t="s">
        <v>113</v>
      </c>
    </row>
    <row r="604" spans="1:10" x14ac:dyDescent="0.25">
      <c r="A604" s="4">
        <f t="shared" ca="1" si="19"/>
        <v>46044</v>
      </c>
      <c r="B604" t="s">
        <v>93</v>
      </c>
      <c r="C604" t="s">
        <v>99</v>
      </c>
      <c r="D604" t="s">
        <v>10</v>
      </c>
      <c r="E604">
        <v>549</v>
      </c>
      <c r="F604">
        <v>2</v>
      </c>
      <c r="G604" s="3">
        <f t="shared" si="18"/>
        <v>1098</v>
      </c>
      <c r="H604" s="3">
        <v>-100</v>
      </c>
      <c r="I604" s="3" t="s">
        <v>114</v>
      </c>
      <c r="J604" s="3" t="s">
        <v>108</v>
      </c>
    </row>
    <row r="605" spans="1:10" x14ac:dyDescent="0.25">
      <c r="A605" s="4">
        <f t="shared" ca="1" si="19"/>
        <v>46053</v>
      </c>
      <c r="B605" t="s">
        <v>70</v>
      </c>
      <c r="C605" t="s">
        <v>71</v>
      </c>
      <c r="D605" t="s">
        <v>8</v>
      </c>
      <c r="E605">
        <v>169</v>
      </c>
      <c r="F605">
        <v>2</v>
      </c>
      <c r="G605" s="3">
        <f t="shared" si="18"/>
        <v>338</v>
      </c>
      <c r="H605" s="3" t="s">
        <v>114</v>
      </c>
      <c r="I605" s="3" t="s">
        <v>114</v>
      </c>
      <c r="J605" s="3" t="s">
        <v>113</v>
      </c>
    </row>
    <row r="606" spans="1:10" x14ac:dyDescent="0.25">
      <c r="A606" s="4">
        <f t="shared" ca="1" si="19"/>
        <v>46060</v>
      </c>
      <c r="B606" t="s">
        <v>39</v>
      </c>
      <c r="C606" t="s">
        <v>40</v>
      </c>
      <c r="D606" t="s">
        <v>8</v>
      </c>
      <c r="E606">
        <v>849</v>
      </c>
      <c r="F606">
        <v>1</v>
      </c>
      <c r="G606" s="3">
        <f t="shared" si="18"/>
        <v>849</v>
      </c>
      <c r="H606" s="3" t="s">
        <v>114</v>
      </c>
      <c r="I606" s="3" t="s">
        <v>114</v>
      </c>
      <c r="J606" s="3" t="s">
        <v>113</v>
      </c>
    </row>
    <row r="607" spans="1:10" x14ac:dyDescent="0.25">
      <c r="A607" s="4">
        <f t="shared" ca="1" si="19"/>
        <v>46010</v>
      </c>
      <c r="B607" t="s">
        <v>77</v>
      </c>
      <c r="C607" t="s">
        <v>78</v>
      </c>
      <c r="D607" t="s">
        <v>8</v>
      </c>
      <c r="E607">
        <v>149</v>
      </c>
      <c r="F607">
        <v>2</v>
      </c>
      <c r="G607" s="3">
        <f t="shared" si="18"/>
        <v>298</v>
      </c>
      <c r="H607" s="3" t="s">
        <v>114</v>
      </c>
      <c r="I607" s="3" t="s">
        <v>114</v>
      </c>
      <c r="J607" s="3" t="s">
        <v>113</v>
      </c>
    </row>
    <row r="608" spans="1:10" x14ac:dyDescent="0.25">
      <c r="A608" s="4">
        <f t="shared" ca="1" si="19"/>
        <v>46051</v>
      </c>
      <c r="B608" t="s">
        <v>22</v>
      </c>
      <c r="C608" t="s">
        <v>26</v>
      </c>
      <c r="D608" t="s">
        <v>10</v>
      </c>
      <c r="E608">
        <v>189</v>
      </c>
      <c r="F608">
        <v>1</v>
      </c>
      <c r="G608" s="3">
        <f t="shared" si="18"/>
        <v>189</v>
      </c>
      <c r="H608" s="3" t="s">
        <v>114</v>
      </c>
      <c r="I608" s="3" t="s">
        <v>114</v>
      </c>
      <c r="J608" s="3" t="s">
        <v>111</v>
      </c>
    </row>
    <row r="609" spans="1:10" x14ac:dyDescent="0.25">
      <c r="A609" s="4">
        <f t="shared" ca="1" si="19"/>
        <v>46037</v>
      </c>
      <c r="B609" t="s">
        <v>15</v>
      </c>
      <c r="C609" t="s">
        <v>21</v>
      </c>
      <c r="D609" t="s">
        <v>10</v>
      </c>
      <c r="E609">
        <v>199</v>
      </c>
      <c r="F609">
        <v>1</v>
      </c>
      <c r="G609" s="3">
        <f t="shared" si="18"/>
        <v>199</v>
      </c>
      <c r="H609" s="3" t="s">
        <v>114</v>
      </c>
      <c r="I609" s="3" t="s">
        <v>114</v>
      </c>
      <c r="J609" s="3" t="s">
        <v>110</v>
      </c>
    </row>
    <row r="610" spans="1:10" x14ac:dyDescent="0.25">
      <c r="A610" s="4">
        <f t="shared" ca="1" si="19"/>
        <v>46035</v>
      </c>
      <c r="B610" t="s">
        <v>70</v>
      </c>
      <c r="C610" t="s">
        <v>72</v>
      </c>
      <c r="D610" t="s">
        <v>10</v>
      </c>
      <c r="E610">
        <v>219</v>
      </c>
      <c r="F610">
        <v>1</v>
      </c>
      <c r="G610" s="3">
        <f t="shared" si="18"/>
        <v>219</v>
      </c>
      <c r="H610" s="3" t="s">
        <v>114</v>
      </c>
      <c r="I610" s="3" t="s">
        <v>114</v>
      </c>
      <c r="J610" s="3" t="s">
        <v>111</v>
      </c>
    </row>
    <row r="611" spans="1:10" x14ac:dyDescent="0.25">
      <c r="A611" s="4">
        <f t="shared" ca="1" si="19"/>
        <v>46063</v>
      </c>
      <c r="B611" t="s">
        <v>45</v>
      </c>
      <c r="C611" t="s">
        <v>49</v>
      </c>
      <c r="D611" t="s">
        <v>8</v>
      </c>
      <c r="E611">
        <v>349</v>
      </c>
      <c r="F611">
        <v>1</v>
      </c>
      <c r="G611" s="3">
        <f t="shared" si="18"/>
        <v>349</v>
      </c>
      <c r="H611" s="3" t="s">
        <v>114</v>
      </c>
      <c r="I611" s="3" t="s">
        <v>114</v>
      </c>
      <c r="J611" s="3" t="s">
        <v>111</v>
      </c>
    </row>
    <row r="612" spans="1:10" x14ac:dyDescent="0.25">
      <c r="A612" s="4">
        <f t="shared" ca="1" si="19"/>
        <v>46016</v>
      </c>
      <c r="B612" t="s">
        <v>70</v>
      </c>
      <c r="C612" t="s">
        <v>72</v>
      </c>
      <c r="D612" t="s">
        <v>10</v>
      </c>
      <c r="E612">
        <v>219</v>
      </c>
      <c r="F612">
        <v>1</v>
      </c>
      <c r="G612" s="3">
        <f t="shared" si="18"/>
        <v>219</v>
      </c>
      <c r="H612" s="3" t="s">
        <v>114</v>
      </c>
      <c r="I612" s="3" t="s">
        <v>114</v>
      </c>
      <c r="J612" s="3" t="s">
        <v>110</v>
      </c>
    </row>
    <row r="613" spans="1:10" x14ac:dyDescent="0.25">
      <c r="A613" s="4">
        <f t="shared" ca="1" si="19"/>
        <v>46046</v>
      </c>
      <c r="B613" t="s">
        <v>70</v>
      </c>
      <c r="C613" t="s">
        <v>74</v>
      </c>
      <c r="D613" t="s">
        <v>10</v>
      </c>
      <c r="E613">
        <v>249</v>
      </c>
      <c r="F613">
        <v>2</v>
      </c>
      <c r="G613" s="3">
        <f t="shared" si="18"/>
        <v>498</v>
      </c>
      <c r="H613" s="3" t="s">
        <v>114</v>
      </c>
      <c r="I613" s="3" t="s">
        <v>114</v>
      </c>
      <c r="J613" s="3" t="s">
        <v>110</v>
      </c>
    </row>
    <row r="614" spans="1:10" x14ac:dyDescent="0.25">
      <c r="A614" s="4">
        <f t="shared" ca="1" si="19"/>
        <v>46056</v>
      </c>
      <c r="B614" t="s">
        <v>45</v>
      </c>
      <c r="C614" t="s">
        <v>50</v>
      </c>
      <c r="D614" t="s">
        <v>8</v>
      </c>
      <c r="E614">
        <v>299</v>
      </c>
      <c r="F614">
        <v>1</v>
      </c>
      <c r="G614" s="3">
        <f t="shared" si="18"/>
        <v>299</v>
      </c>
      <c r="H614" s="3" t="s">
        <v>114</v>
      </c>
      <c r="I614" s="3" t="s">
        <v>114</v>
      </c>
      <c r="J614" s="3" t="s">
        <v>113</v>
      </c>
    </row>
    <row r="615" spans="1:10" x14ac:dyDescent="0.25">
      <c r="A615" s="4">
        <f t="shared" ca="1" si="19"/>
        <v>46051</v>
      </c>
      <c r="B615" t="s">
        <v>70</v>
      </c>
      <c r="C615" t="s">
        <v>74</v>
      </c>
      <c r="D615" t="s">
        <v>10</v>
      </c>
      <c r="E615">
        <v>249</v>
      </c>
      <c r="F615">
        <v>1</v>
      </c>
      <c r="G615" s="3">
        <f t="shared" ref="G615:G678" si="20">E615*F615</f>
        <v>249</v>
      </c>
      <c r="H615" s="3" t="s">
        <v>114</v>
      </c>
      <c r="I615" s="3" t="s">
        <v>114</v>
      </c>
      <c r="J615" s="3" t="s">
        <v>109</v>
      </c>
    </row>
    <row r="616" spans="1:10" x14ac:dyDescent="0.25">
      <c r="A616" s="4">
        <f t="shared" ca="1" si="19"/>
        <v>46047</v>
      </c>
      <c r="B616" t="s">
        <v>52</v>
      </c>
      <c r="C616" t="s">
        <v>55</v>
      </c>
      <c r="D616" t="s">
        <v>8</v>
      </c>
      <c r="E616">
        <v>299</v>
      </c>
      <c r="F616">
        <v>1</v>
      </c>
      <c r="G616" s="3">
        <f t="shared" si="20"/>
        <v>299</v>
      </c>
      <c r="H616" s="3" t="s">
        <v>114</v>
      </c>
      <c r="I616" s="3" t="s">
        <v>114</v>
      </c>
      <c r="J616" s="3" t="s">
        <v>110</v>
      </c>
    </row>
    <row r="617" spans="1:10" x14ac:dyDescent="0.25">
      <c r="A617" s="4">
        <f t="shared" ca="1" si="19"/>
        <v>46039</v>
      </c>
      <c r="B617" t="s">
        <v>93</v>
      </c>
      <c r="C617" t="s">
        <v>102</v>
      </c>
      <c r="D617" t="s">
        <v>8</v>
      </c>
      <c r="E617">
        <v>669</v>
      </c>
      <c r="F617">
        <v>2</v>
      </c>
      <c r="G617" s="3">
        <f t="shared" si="20"/>
        <v>1338</v>
      </c>
      <c r="H617" s="3">
        <v>-130</v>
      </c>
      <c r="I617" s="3" t="s">
        <v>114</v>
      </c>
      <c r="J617" s="3" t="s">
        <v>110</v>
      </c>
    </row>
    <row r="618" spans="1:10" x14ac:dyDescent="0.25">
      <c r="A618" s="4">
        <f t="shared" ca="1" si="19"/>
        <v>46042</v>
      </c>
      <c r="B618" t="s">
        <v>6</v>
      </c>
      <c r="C618" t="s">
        <v>7</v>
      </c>
      <c r="D618" t="s">
        <v>8</v>
      </c>
      <c r="E618">
        <v>179</v>
      </c>
      <c r="F618">
        <v>1</v>
      </c>
      <c r="G618" s="3">
        <f t="shared" si="20"/>
        <v>179</v>
      </c>
      <c r="H618" s="3" t="s">
        <v>114</v>
      </c>
      <c r="I618" s="3" t="s">
        <v>114</v>
      </c>
      <c r="J618" s="3" t="s">
        <v>108</v>
      </c>
    </row>
    <row r="619" spans="1:10" x14ac:dyDescent="0.25">
      <c r="A619" s="4">
        <f t="shared" ca="1" si="19"/>
        <v>46036</v>
      </c>
      <c r="B619" t="s">
        <v>39</v>
      </c>
      <c r="C619" t="s">
        <v>41</v>
      </c>
      <c r="D619" t="s">
        <v>8</v>
      </c>
      <c r="E619">
        <v>349</v>
      </c>
      <c r="F619">
        <v>1</v>
      </c>
      <c r="G619" s="3">
        <f t="shared" si="20"/>
        <v>349</v>
      </c>
      <c r="H619" s="3" t="s">
        <v>114</v>
      </c>
      <c r="I619" s="3" t="s">
        <v>114</v>
      </c>
      <c r="J619" s="3" t="s">
        <v>111</v>
      </c>
    </row>
    <row r="620" spans="1:10" x14ac:dyDescent="0.25">
      <c r="A620" s="4">
        <f t="shared" ca="1" si="19"/>
        <v>46028</v>
      </c>
      <c r="B620" t="s">
        <v>61</v>
      </c>
      <c r="C620" t="s">
        <v>69</v>
      </c>
      <c r="D620" t="s">
        <v>10</v>
      </c>
      <c r="E620">
        <v>399</v>
      </c>
      <c r="F620">
        <v>1</v>
      </c>
      <c r="G620" s="3">
        <f t="shared" si="20"/>
        <v>399</v>
      </c>
      <c r="H620" s="3" t="s">
        <v>114</v>
      </c>
      <c r="I620" s="3" t="s">
        <v>114</v>
      </c>
      <c r="J620" s="3" t="s">
        <v>112</v>
      </c>
    </row>
    <row r="621" spans="1:10" x14ac:dyDescent="0.25">
      <c r="A621" s="4">
        <f t="shared" ca="1" si="19"/>
        <v>46021</v>
      </c>
      <c r="B621" t="s">
        <v>45</v>
      </c>
      <c r="C621" t="s">
        <v>47</v>
      </c>
      <c r="D621" t="s">
        <v>10</v>
      </c>
      <c r="E621">
        <v>199</v>
      </c>
      <c r="F621">
        <v>2</v>
      </c>
      <c r="G621" s="3">
        <f t="shared" si="20"/>
        <v>398</v>
      </c>
      <c r="H621" s="3" t="s">
        <v>114</v>
      </c>
      <c r="I621" s="3" t="s">
        <v>114</v>
      </c>
      <c r="J621" s="3" t="s">
        <v>113</v>
      </c>
    </row>
    <row r="622" spans="1:10" x14ac:dyDescent="0.25">
      <c r="A622" s="4">
        <f t="shared" ca="1" si="19"/>
        <v>46030</v>
      </c>
      <c r="B622" t="s">
        <v>52</v>
      </c>
      <c r="C622" t="s">
        <v>56</v>
      </c>
      <c r="D622" t="s">
        <v>10</v>
      </c>
      <c r="E622">
        <v>329</v>
      </c>
      <c r="F622">
        <v>1</v>
      </c>
      <c r="G622" s="3">
        <f t="shared" si="20"/>
        <v>329</v>
      </c>
      <c r="H622" s="3" t="s">
        <v>114</v>
      </c>
      <c r="I622" s="3" t="s">
        <v>114</v>
      </c>
      <c r="J622" s="3" t="s">
        <v>109</v>
      </c>
    </row>
    <row r="623" spans="1:10" x14ac:dyDescent="0.25">
      <c r="A623" s="4">
        <f t="shared" ca="1" si="19"/>
        <v>46018</v>
      </c>
      <c r="B623" t="s">
        <v>15</v>
      </c>
      <c r="C623" t="s">
        <v>16</v>
      </c>
      <c r="D623" t="s">
        <v>8</v>
      </c>
      <c r="E623">
        <v>179</v>
      </c>
      <c r="F623">
        <v>1</v>
      </c>
      <c r="G623" s="3">
        <f t="shared" si="20"/>
        <v>179</v>
      </c>
      <c r="H623" s="3" t="s">
        <v>114</v>
      </c>
      <c r="I623" s="3" t="s">
        <v>114</v>
      </c>
      <c r="J623" s="3" t="s">
        <v>108</v>
      </c>
    </row>
    <row r="624" spans="1:10" x14ac:dyDescent="0.25">
      <c r="A624" s="4">
        <f t="shared" ca="1" si="19"/>
        <v>46034</v>
      </c>
      <c r="B624" t="s">
        <v>15</v>
      </c>
      <c r="C624" t="s">
        <v>16</v>
      </c>
      <c r="D624" t="s">
        <v>8</v>
      </c>
      <c r="E624">
        <v>179</v>
      </c>
      <c r="F624">
        <v>1</v>
      </c>
      <c r="G624" s="3">
        <f t="shared" si="20"/>
        <v>179</v>
      </c>
      <c r="H624" s="3" t="s">
        <v>114</v>
      </c>
      <c r="I624" s="3" t="s">
        <v>114</v>
      </c>
      <c r="J624" s="3" t="s">
        <v>110</v>
      </c>
    </row>
    <row r="625" spans="1:10" x14ac:dyDescent="0.25">
      <c r="A625" s="4">
        <f t="shared" ca="1" si="19"/>
        <v>46062</v>
      </c>
      <c r="B625" t="s">
        <v>61</v>
      </c>
      <c r="C625" t="s">
        <v>66</v>
      </c>
      <c r="D625" t="s">
        <v>8</v>
      </c>
      <c r="E625">
        <v>899</v>
      </c>
      <c r="F625">
        <v>1</v>
      </c>
      <c r="G625" s="3">
        <f t="shared" si="20"/>
        <v>899</v>
      </c>
      <c r="H625" s="3" t="s">
        <v>114</v>
      </c>
      <c r="I625" s="3" t="s">
        <v>114</v>
      </c>
      <c r="J625" s="3" t="s">
        <v>113</v>
      </c>
    </row>
    <row r="626" spans="1:10" x14ac:dyDescent="0.25">
      <c r="A626" s="4">
        <f t="shared" ca="1" si="19"/>
        <v>45998</v>
      </c>
      <c r="B626" t="s">
        <v>6</v>
      </c>
      <c r="C626" t="s">
        <v>11</v>
      </c>
      <c r="D626" t="s">
        <v>8</v>
      </c>
      <c r="E626">
        <v>99</v>
      </c>
      <c r="F626">
        <v>1</v>
      </c>
      <c r="G626" s="3">
        <f t="shared" si="20"/>
        <v>99</v>
      </c>
      <c r="H626" s="3" t="s">
        <v>114</v>
      </c>
      <c r="I626" s="3" t="s">
        <v>114</v>
      </c>
      <c r="J626" s="3" t="s">
        <v>108</v>
      </c>
    </row>
    <row r="627" spans="1:10" x14ac:dyDescent="0.25">
      <c r="A627" s="4">
        <f t="shared" ca="1" si="19"/>
        <v>46070</v>
      </c>
      <c r="B627" t="s">
        <v>93</v>
      </c>
      <c r="C627" t="s">
        <v>95</v>
      </c>
      <c r="D627" t="s">
        <v>10</v>
      </c>
      <c r="E627">
        <v>899</v>
      </c>
      <c r="F627">
        <v>2</v>
      </c>
      <c r="G627" s="3">
        <f t="shared" si="20"/>
        <v>1798</v>
      </c>
      <c r="H627" s="3">
        <v>-170</v>
      </c>
      <c r="I627" s="3" t="s">
        <v>114</v>
      </c>
      <c r="J627" s="3" t="s">
        <v>110</v>
      </c>
    </row>
    <row r="628" spans="1:10" x14ac:dyDescent="0.25">
      <c r="A628" s="4">
        <f t="shared" ca="1" si="19"/>
        <v>46005</v>
      </c>
      <c r="B628" t="s">
        <v>15</v>
      </c>
      <c r="C628" t="s">
        <v>18</v>
      </c>
      <c r="D628" t="s">
        <v>10</v>
      </c>
      <c r="E628">
        <v>279</v>
      </c>
      <c r="F628">
        <v>1</v>
      </c>
      <c r="G628" s="3">
        <f t="shared" si="20"/>
        <v>279</v>
      </c>
      <c r="H628" s="3" t="s">
        <v>114</v>
      </c>
      <c r="I628" s="3" t="s">
        <v>114</v>
      </c>
      <c r="J628" s="3" t="s">
        <v>108</v>
      </c>
    </row>
    <row r="629" spans="1:10" x14ac:dyDescent="0.25">
      <c r="A629" s="4">
        <f t="shared" ca="1" si="19"/>
        <v>46044</v>
      </c>
      <c r="B629" t="s">
        <v>22</v>
      </c>
      <c r="C629" t="s">
        <v>30</v>
      </c>
      <c r="D629" t="s">
        <v>10</v>
      </c>
      <c r="E629">
        <v>329</v>
      </c>
      <c r="F629">
        <v>1</v>
      </c>
      <c r="G629" s="3">
        <f t="shared" si="20"/>
        <v>329</v>
      </c>
      <c r="H629" s="3" t="s">
        <v>114</v>
      </c>
      <c r="I629" s="3" t="s">
        <v>114</v>
      </c>
      <c r="J629" s="3" t="s">
        <v>110</v>
      </c>
    </row>
    <row r="630" spans="1:10" x14ac:dyDescent="0.25">
      <c r="A630" s="4">
        <f t="shared" ca="1" si="19"/>
        <v>46003</v>
      </c>
      <c r="B630" t="s">
        <v>15</v>
      </c>
      <c r="C630" t="s">
        <v>18</v>
      </c>
      <c r="D630" t="s">
        <v>10</v>
      </c>
      <c r="E630">
        <v>279</v>
      </c>
      <c r="F630">
        <v>1</v>
      </c>
      <c r="G630" s="3">
        <f t="shared" si="20"/>
        <v>279</v>
      </c>
      <c r="H630" s="3" t="s">
        <v>114</v>
      </c>
      <c r="I630" s="3" t="s">
        <v>114</v>
      </c>
      <c r="J630" s="3" t="s">
        <v>110</v>
      </c>
    </row>
    <row r="631" spans="1:10" x14ac:dyDescent="0.25">
      <c r="A631" s="4">
        <f t="shared" ca="1" si="19"/>
        <v>46023</v>
      </c>
      <c r="B631" t="s">
        <v>22</v>
      </c>
      <c r="C631" t="s">
        <v>30</v>
      </c>
      <c r="D631" t="s">
        <v>10</v>
      </c>
      <c r="E631">
        <v>329</v>
      </c>
      <c r="F631">
        <v>1</v>
      </c>
      <c r="G631" s="3">
        <f t="shared" si="20"/>
        <v>329</v>
      </c>
      <c r="H631" s="3" t="s">
        <v>114</v>
      </c>
      <c r="I631" s="3" t="s">
        <v>114</v>
      </c>
      <c r="J631" s="3" t="s">
        <v>109</v>
      </c>
    </row>
    <row r="632" spans="1:10" x14ac:dyDescent="0.25">
      <c r="A632" s="4">
        <f t="shared" ca="1" si="19"/>
        <v>46007</v>
      </c>
      <c r="B632" t="s">
        <v>70</v>
      </c>
      <c r="C632" t="s">
        <v>72</v>
      </c>
      <c r="D632" t="s">
        <v>10</v>
      </c>
      <c r="E632">
        <v>219</v>
      </c>
      <c r="F632">
        <v>1</v>
      </c>
      <c r="G632" s="3">
        <f t="shared" si="20"/>
        <v>219</v>
      </c>
      <c r="H632" s="3" t="s">
        <v>114</v>
      </c>
      <c r="I632" s="3" t="s">
        <v>114</v>
      </c>
      <c r="J632" s="3" t="s">
        <v>110</v>
      </c>
    </row>
    <row r="633" spans="1:10" x14ac:dyDescent="0.25">
      <c r="A633" s="4">
        <f t="shared" ca="1" si="19"/>
        <v>46037</v>
      </c>
      <c r="B633" t="s">
        <v>61</v>
      </c>
      <c r="C633" t="s">
        <v>67</v>
      </c>
      <c r="D633" t="s">
        <v>10</v>
      </c>
      <c r="E633">
        <v>259</v>
      </c>
      <c r="F633">
        <v>1</v>
      </c>
      <c r="G633" s="3">
        <f t="shared" si="20"/>
        <v>259</v>
      </c>
      <c r="H633" s="3" t="s">
        <v>114</v>
      </c>
      <c r="I633" s="3" t="s">
        <v>114</v>
      </c>
      <c r="J633" s="3" t="s">
        <v>110</v>
      </c>
    </row>
    <row r="634" spans="1:10" x14ac:dyDescent="0.25">
      <c r="A634" s="4">
        <f t="shared" ca="1" si="19"/>
        <v>46015</v>
      </c>
      <c r="B634" t="s">
        <v>22</v>
      </c>
      <c r="C634" t="s">
        <v>23</v>
      </c>
      <c r="D634" t="s">
        <v>8</v>
      </c>
      <c r="E634">
        <v>399</v>
      </c>
      <c r="F634">
        <v>1</v>
      </c>
      <c r="G634" s="3">
        <f t="shared" si="20"/>
        <v>399</v>
      </c>
      <c r="H634" s="3" t="s">
        <v>114</v>
      </c>
      <c r="I634" s="3" t="s">
        <v>114</v>
      </c>
      <c r="J634" s="3" t="s">
        <v>112</v>
      </c>
    </row>
    <row r="635" spans="1:10" x14ac:dyDescent="0.25">
      <c r="A635" s="4">
        <f t="shared" ca="1" si="19"/>
        <v>46025</v>
      </c>
      <c r="B635" t="s">
        <v>22</v>
      </c>
      <c r="C635" t="s">
        <v>28</v>
      </c>
      <c r="D635" t="s">
        <v>10</v>
      </c>
      <c r="E635">
        <v>259</v>
      </c>
      <c r="F635">
        <v>1</v>
      </c>
      <c r="G635" s="3">
        <f t="shared" si="20"/>
        <v>259</v>
      </c>
      <c r="H635" s="3" t="s">
        <v>114</v>
      </c>
      <c r="I635" s="3" t="s">
        <v>114</v>
      </c>
      <c r="J635" s="3" t="s">
        <v>108</v>
      </c>
    </row>
    <row r="636" spans="1:10" x14ac:dyDescent="0.25">
      <c r="A636" s="4">
        <f t="shared" ca="1" si="19"/>
        <v>45990</v>
      </c>
      <c r="B636" t="s">
        <v>15</v>
      </c>
      <c r="C636" t="s">
        <v>19</v>
      </c>
      <c r="D636" t="s">
        <v>8</v>
      </c>
      <c r="E636">
        <v>199</v>
      </c>
      <c r="F636">
        <v>1</v>
      </c>
      <c r="G636" s="3">
        <f t="shared" si="20"/>
        <v>199</v>
      </c>
      <c r="H636" s="3" t="s">
        <v>114</v>
      </c>
      <c r="I636" s="3" t="s">
        <v>114</v>
      </c>
      <c r="J636" s="3" t="s">
        <v>111</v>
      </c>
    </row>
    <row r="637" spans="1:10" x14ac:dyDescent="0.25">
      <c r="A637" s="4">
        <f t="shared" ca="1" si="19"/>
        <v>46018</v>
      </c>
      <c r="B637" t="s">
        <v>32</v>
      </c>
      <c r="C637" t="s">
        <v>37</v>
      </c>
      <c r="D637" t="s">
        <v>10</v>
      </c>
      <c r="E637">
        <v>429</v>
      </c>
      <c r="F637">
        <v>1</v>
      </c>
      <c r="G637" s="3">
        <f t="shared" si="20"/>
        <v>429</v>
      </c>
      <c r="H637" s="3" t="s">
        <v>114</v>
      </c>
      <c r="I637" s="3" t="s">
        <v>114</v>
      </c>
      <c r="J637" s="3" t="s">
        <v>113</v>
      </c>
    </row>
    <row r="638" spans="1:10" x14ac:dyDescent="0.25">
      <c r="A638" s="4">
        <f t="shared" ca="1" si="19"/>
        <v>46072</v>
      </c>
      <c r="B638" t="s">
        <v>93</v>
      </c>
      <c r="C638" t="s">
        <v>100</v>
      </c>
      <c r="D638" t="s">
        <v>8</v>
      </c>
      <c r="E638">
        <v>779</v>
      </c>
      <c r="F638">
        <v>2</v>
      </c>
      <c r="G638" s="3">
        <f t="shared" si="20"/>
        <v>1558</v>
      </c>
      <c r="H638" s="3">
        <v>-150</v>
      </c>
      <c r="I638" s="3" t="s">
        <v>114</v>
      </c>
      <c r="J638" s="3" t="s">
        <v>113</v>
      </c>
    </row>
    <row r="639" spans="1:10" x14ac:dyDescent="0.25">
      <c r="A639" s="4">
        <f t="shared" ca="1" si="19"/>
        <v>46007</v>
      </c>
      <c r="B639" t="s">
        <v>22</v>
      </c>
      <c r="C639" t="s">
        <v>31</v>
      </c>
      <c r="D639" t="s">
        <v>8</v>
      </c>
      <c r="E639">
        <v>199</v>
      </c>
      <c r="F639">
        <v>1</v>
      </c>
      <c r="G639" s="3">
        <f t="shared" si="20"/>
        <v>199</v>
      </c>
      <c r="H639" s="3" t="s">
        <v>114</v>
      </c>
      <c r="I639" s="3" t="s">
        <v>114</v>
      </c>
      <c r="J639" s="3" t="s">
        <v>111</v>
      </c>
    </row>
    <row r="640" spans="1:10" x14ac:dyDescent="0.25">
      <c r="A640" s="4">
        <f t="shared" ca="1" si="19"/>
        <v>45994</v>
      </c>
      <c r="B640" t="s">
        <v>45</v>
      </c>
      <c r="C640" t="s">
        <v>48</v>
      </c>
      <c r="D640" t="s">
        <v>10</v>
      </c>
      <c r="E640">
        <v>299</v>
      </c>
      <c r="F640">
        <v>1</v>
      </c>
      <c r="G640" s="3">
        <f t="shared" si="20"/>
        <v>299</v>
      </c>
      <c r="H640" s="3" t="s">
        <v>114</v>
      </c>
      <c r="I640" s="3" t="s">
        <v>114</v>
      </c>
      <c r="J640" s="3" t="s">
        <v>110</v>
      </c>
    </row>
    <row r="641" spans="1:10" x14ac:dyDescent="0.25">
      <c r="A641" s="4">
        <f t="shared" ca="1" si="19"/>
        <v>46072</v>
      </c>
      <c r="B641" t="s">
        <v>45</v>
      </c>
      <c r="C641" t="s">
        <v>46</v>
      </c>
      <c r="D641" t="s">
        <v>8</v>
      </c>
      <c r="E641">
        <v>259</v>
      </c>
      <c r="F641">
        <v>1</v>
      </c>
      <c r="G641" s="3">
        <f t="shared" si="20"/>
        <v>259</v>
      </c>
      <c r="H641" s="3" t="s">
        <v>114</v>
      </c>
      <c r="I641" s="3" t="s">
        <v>114</v>
      </c>
      <c r="J641" s="3" t="s">
        <v>110</v>
      </c>
    </row>
    <row r="642" spans="1:10" x14ac:dyDescent="0.25">
      <c r="A642" s="4">
        <f t="shared" ca="1" si="19"/>
        <v>46013</v>
      </c>
      <c r="B642" t="s">
        <v>93</v>
      </c>
      <c r="C642" t="s">
        <v>98</v>
      </c>
      <c r="D642" t="s">
        <v>8</v>
      </c>
      <c r="E642">
        <v>649</v>
      </c>
      <c r="F642">
        <v>1</v>
      </c>
      <c r="G642" s="3">
        <f t="shared" si="20"/>
        <v>649</v>
      </c>
      <c r="H642" s="3" t="s">
        <v>114</v>
      </c>
      <c r="I642" s="3">
        <v>-649</v>
      </c>
      <c r="J642" s="3" t="s">
        <v>108</v>
      </c>
    </row>
    <row r="643" spans="1:10" x14ac:dyDescent="0.25">
      <c r="A643" s="4">
        <f t="shared" ca="1" si="19"/>
        <v>46052</v>
      </c>
      <c r="B643" t="s">
        <v>22</v>
      </c>
      <c r="C643" t="s">
        <v>27</v>
      </c>
      <c r="D643" t="s">
        <v>8</v>
      </c>
      <c r="E643">
        <v>279</v>
      </c>
      <c r="F643">
        <v>1</v>
      </c>
      <c r="G643" s="3">
        <f t="shared" si="20"/>
        <v>279</v>
      </c>
      <c r="H643" s="3" t="s">
        <v>114</v>
      </c>
      <c r="I643" s="3" t="s">
        <v>114</v>
      </c>
      <c r="J643" s="3" t="s">
        <v>113</v>
      </c>
    </row>
    <row r="644" spans="1:10" x14ac:dyDescent="0.25">
      <c r="A644" s="4">
        <f t="shared" ref="A644:A707" ca="1" si="21">$A$2-RANDBETWEEN(1,90)</f>
        <v>46039</v>
      </c>
      <c r="B644" t="s">
        <v>52</v>
      </c>
      <c r="C644" t="s">
        <v>60</v>
      </c>
      <c r="D644" t="s">
        <v>8</v>
      </c>
      <c r="E644">
        <v>349</v>
      </c>
      <c r="F644">
        <v>1</v>
      </c>
      <c r="G644" s="3">
        <f t="shared" si="20"/>
        <v>349</v>
      </c>
      <c r="H644" s="3" t="s">
        <v>114</v>
      </c>
      <c r="I644" s="3" t="s">
        <v>114</v>
      </c>
      <c r="J644" s="3" t="s">
        <v>109</v>
      </c>
    </row>
    <row r="645" spans="1:10" x14ac:dyDescent="0.25">
      <c r="A645" s="4">
        <f t="shared" ca="1" si="21"/>
        <v>46062</v>
      </c>
      <c r="B645" t="s">
        <v>93</v>
      </c>
      <c r="C645" t="s">
        <v>95</v>
      </c>
      <c r="D645" t="s">
        <v>10</v>
      </c>
      <c r="E645">
        <v>899</v>
      </c>
      <c r="F645">
        <v>1</v>
      </c>
      <c r="G645" s="3">
        <f t="shared" si="20"/>
        <v>899</v>
      </c>
      <c r="H645" s="3" t="s">
        <v>114</v>
      </c>
      <c r="I645" s="3" t="s">
        <v>114</v>
      </c>
      <c r="J645" s="3" t="s">
        <v>108</v>
      </c>
    </row>
    <row r="646" spans="1:10" x14ac:dyDescent="0.25">
      <c r="A646" s="4">
        <f t="shared" ca="1" si="21"/>
        <v>45999</v>
      </c>
      <c r="B646" t="s">
        <v>77</v>
      </c>
      <c r="C646" t="s">
        <v>80</v>
      </c>
      <c r="D646" t="s">
        <v>8</v>
      </c>
      <c r="E646">
        <v>399</v>
      </c>
      <c r="F646">
        <v>1</v>
      </c>
      <c r="G646" s="3">
        <f t="shared" si="20"/>
        <v>399</v>
      </c>
      <c r="H646" s="3" t="s">
        <v>114</v>
      </c>
      <c r="I646" s="3" t="s">
        <v>114</v>
      </c>
      <c r="J646" s="3" t="s">
        <v>113</v>
      </c>
    </row>
    <row r="647" spans="1:10" x14ac:dyDescent="0.25">
      <c r="A647" s="4">
        <f t="shared" ca="1" si="21"/>
        <v>46009</v>
      </c>
      <c r="B647" t="s">
        <v>61</v>
      </c>
      <c r="C647" t="s">
        <v>67</v>
      </c>
      <c r="D647" t="s">
        <v>10</v>
      </c>
      <c r="E647">
        <v>259</v>
      </c>
      <c r="F647">
        <v>2</v>
      </c>
      <c r="G647" s="3">
        <f t="shared" si="20"/>
        <v>518</v>
      </c>
      <c r="H647" s="3" t="s">
        <v>114</v>
      </c>
      <c r="I647" s="3" t="s">
        <v>114</v>
      </c>
      <c r="J647" s="3" t="s">
        <v>110</v>
      </c>
    </row>
    <row r="648" spans="1:10" x14ac:dyDescent="0.25">
      <c r="A648" s="4">
        <f t="shared" ca="1" si="21"/>
        <v>45995</v>
      </c>
      <c r="B648" t="s">
        <v>15</v>
      </c>
      <c r="C648" t="s">
        <v>17</v>
      </c>
      <c r="D648" t="s">
        <v>10</v>
      </c>
      <c r="E648">
        <v>249</v>
      </c>
      <c r="F648">
        <v>1</v>
      </c>
      <c r="G648" s="3">
        <f t="shared" si="20"/>
        <v>249</v>
      </c>
      <c r="H648" s="3" t="s">
        <v>114</v>
      </c>
      <c r="I648" s="3" t="s">
        <v>114</v>
      </c>
      <c r="J648" s="3" t="s">
        <v>110</v>
      </c>
    </row>
    <row r="649" spans="1:10" x14ac:dyDescent="0.25">
      <c r="A649" s="4">
        <f t="shared" ca="1" si="21"/>
        <v>46023</v>
      </c>
      <c r="B649" t="s">
        <v>77</v>
      </c>
      <c r="C649" t="s">
        <v>79</v>
      </c>
      <c r="D649" t="s">
        <v>10</v>
      </c>
      <c r="E649">
        <v>299</v>
      </c>
      <c r="F649">
        <v>1</v>
      </c>
      <c r="G649" s="3">
        <f t="shared" si="20"/>
        <v>299</v>
      </c>
      <c r="H649" s="3" t="s">
        <v>114</v>
      </c>
      <c r="I649" s="3" t="s">
        <v>114</v>
      </c>
      <c r="J649" s="3" t="s">
        <v>109</v>
      </c>
    </row>
    <row r="650" spans="1:10" x14ac:dyDescent="0.25">
      <c r="A650" s="4">
        <f t="shared" ca="1" si="21"/>
        <v>46047</v>
      </c>
      <c r="B650" t="s">
        <v>15</v>
      </c>
      <c r="C650" t="s">
        <v>21</v>
      </c>
      <c r="D650" t="s">
        <v>10</v>
      </c>
      <c r="E650">
        <v>199</v>
      </c>
      <c r="F650">
        <v>1</v>
      </c>
      <c r="G650" s="3">
        <f t="shared" si="20"/>
        <v>199</v>
      </c>
      <c r="H650" s="3" t="s">
        <v>114</v>
      </c>
      <c r="I650" s="3" t="s">
        <v>114</v>
      </c>
      <c r="J650" s="3" t="s">
        <v>109</v>
      </c>
    </row>
    <row r="651" spans="1:10" x14ac:dyDescent="0.25">
      <c r="A651" s="4">
        <f t="shared" ca="1" si="21"/>
        <v>46071</v>
      </c>
      <c r="B651" t="s">
        <v>32</v>
      </c>
      <c r="C651" t="s">
        <v>37</v>
      </c>
      <c r="D651" t="s">
        <v>10</v>
      </c>
      <c r="E651">
        <v>429</v>
      </c>
      <c r="F651">
        <v>1</v>
      </c>
      <c r="G651" s="3">
        <f t="shared" si="20"/>
        <v>429</v>
      </c>
      <c r="H651" s="3" t="s">
        <v>114</v>
      </c>
      <c r="I651" s="3" t="s">
        <v>114</v>
      </c>
      <c r="J651" s="3" t="s">
        <v>108</v>
      </c>
    </row>
    <row r="652" spans="1:10" x14ac:dyDescent="0.25">
      <c r="A652" s="4">
        <f t="shared" ca="1" si="21"/>
        <v>46031</v>
      </c>
      <c r="B652" t="s">
        <v>77</v>
      </c>
      <c r="C652" t="s">
        <v>83</v>
      </c>
      <c r="D652" t="s">
        <v>10</v>
      </c>
      <c r="E652">
        <v>179</v>
      </c>
      <c r="F652">
        <v>2</v>
      </c>
      <c r="G652" s="3">
        <f t="shared" si="20"/>
        <v>358</v>
      </c>
      <c r="H652" s="3" t="s">
        <v>114</v>
      </c>
      <c r="I652" s="3" t="s">
        <v>114</v>
      </c>
      <c r="J652" s="3" t="s">
        <v>110</v>
      </c>
    </row>
    <row r="653" spans="1:10" x14ac:dyDescent="0.25">
      <c r="A653" s="4">
        <f t="shared" ca="1" si="21"/>
        <v>46032</v>
      </c>
      <c r="B653" t="s">
        <v>52</v>
      </c>
      <c r="C653" t="s">
        <v>55</v>
      </c>
      <c r="D653" t="s">
        <v>8</v>
      </c>
      <c r="E653">
        <v>299</v>
      </c>
      <c r="F653">
        <v>1</v>
      </c>
      <c r="G653" s="3">
        <f t="shared" si="20"/>
        <v>299</v>
      </c>
      <c r="H653" s="3" t="s">
        <v>114</v>
      </c>
      <c r="I653" s="3" t="s">
        <v>114</v>
      </c>
      <c r="J653" s="3" t="s">
        <v>110</v>
      </c>
    </row>
    <row r="654" spans="1:10" x14ac:dyDescent="0.25">
      <c r="A654" s="4">
        <f t="shared" ca="1" si="21"/>
        <v>45988</v>
      </c>
      <c r="B654" t="s">
        <v>6</v>
      </c>
      <c r="C654" t="s">
        <v>7</v>
      </c>
      <c r="D654" t="s">
        <v>8</v>
      </c>
      <c r="E654">
        <v>179</v>
      </c>
      <c r="F654">
        <v>1</v>
      </c>
      <c r="G654" s="3">
        <f t="shared" si="20"/>
        <v>179</v>
      </c>
      <c r="H654" s="3" t="s">
        <v>114</v>
      </c>
      <c r="I654" s="3" t="s">
        <v>114</v>
      </c>
      <c r="J654" s="3" t="s">
        <v>113</v>
      </c>
    </row>
    <row r="655" spans="1:10" x14ac:dyDescent="0.25">
      <c r="A655" s="4">
        <f t="shared" ca="1" si="21"/>
        <v>46058</v>
      </c>
      <c r="B655" t="s">
        <v>77</v>
      </c>
      <c r="C655" t="s">
        <v>84</v>
      </c>
      <c r="D655" t="s">
        <v>8</v>
      </c>
      <c r="E655">
        <v>449</v>
      </c>
      <c r="F655">
        <v>1</v>
      </c>
      <c r="G655" s="3">
        <f t="shared" si="20"/>
        <v>449</v>
      </c>
      <c r="H655" s="3" t="s">
        <v>114</v>
      </c>
      <c r="I655" s="3" t="s">
        <v>114</v>
      </c>
      <c r="J655" s="3" t="s">
        <v>108</v>
      </c>
    </row>
    <row r="656" spans="1:10" x14ac:dyDescent="0.25">
      <c r="A656" s="4">
        <f t="shared" ca="1" si="21"/>
        <v>46060</v>
      </c>
      <c r="B656" t="s">
        <v>22</v>
      </c>
      <c r="C656" t="s">
        <v>28</v>
      </c>
      <c r="D656" t="s">
        <v>10</v>
      </c>
      <c r="E656">
        <v>259</v>
      </c>
      <c r="F656">
        <v>1</v>
      </c>
      <c r="G656" s="3">
        <f t="shared" si="20"/>
        <v>259</v>
      </c>
      <c r="H656" s="3" t="s">
        <v>114</v>
      </c>
      <c r="I656" s="3" t="s">
        <v>114</v>
      </c>
      <c r="J656" s="3" t="s">
        <v>110</v>
      </c>
    </row>
    <row r="657" spans="1:10" x14ac:dyDescent="0.25">
      <c r="A657" s="4">
        <f t="shared" ca="1" si="21"/>
        <v>45999</v>
      </c>
      <c r="B657" t="s">
        <v>39</v>
      </c>
      <c r="C657" t="s">
        <v>43</v>
      </c>
      <c r="D657" t="s">
        <v>8</v>
      </c>
      <c r="E657">
        <v>969</v>
      </c>
      <c r="F657">
        <v>1</v>
      </c>
      <c r="G657" s="3">
        <f t="shared" si="20"/>
        <v>969</v>
      </c>
      <c r="H657" s="3" t="s">
        <v>114</v>
      </c>
      <c r="I657" s="3">
        <v>-969</v>
      </c>
      <c r="J657" s="3" t="s">
        <v>110</v>
      </c>
    </row>
    <row r="658" spans="1:10" x14ac:dyDescent="0.25">
      <c r="A658" s="4">
        <f t="shared" ca="1" si="21"/>
        <v>46055</v>
      </c>
      <c r="B658" t="s">
        <v>15</v>
      </c>
      <c r="C658" t="s">
        <v>19</v>
      </c>
      <c r="D658" t="s">
        <v>8</v>
      </c>
      <c r="E658">
        <v>199</v>
      </c>
      <c r="F658">
        <v>2</v>
      </c>
      <c r="G658" s="3">
        <f t="shared" si="20"/>
        <v>398</v>
      </c>
      <c r="H658" s="3" t="s">
        <v>114</v>
      </c>
      <c r="I658" s="3" t="s">
        <v>114</v>
      </c>
      <c r="J658" s="3" t="s">
        <v>111</v>
      </c>
    </row>
    <row r="659" spans="1:10" x14ac:dyDescent="0.25">
      <c r="A659" s="4">
        <f t="shared" ca="1" si="21"/>
        <v>46014</v>
      </c>
      <c r="B659" t="s">
        <v>52</v>
      </c>
      <c r="C659" t="s">
        <v>55</v>
      </c>
      <c r="D659" t="s">
        <v>8</v>
      </c>
      <c r="E659">
        <v>299</v>
      </c>
      <c r="F659">
        <v>1</v>
      </c>
      <c r="G659" s="3">
        <f t="shared" si="20"/>
        <v>299</v>
      </c>
      <c r="H659" s="3" t="s">
        <v>114</v>
      </c>
      <c r="I659" s="3" t="s">
        <v>114</v>
      </c>
      <c r="J659" s="3" t="s">
        <v>110</v>
      </c>
    </row>
    <row r="660" spans="1:10" x14ac:dyDescent="0.25">
      <c r="A660" s="4">
        <f t="shared" ca="1" si="21"/>
        <v>46004</v>
      </c>
      <c r="B660" t="s">
        <v>15</v>
      </c>
      <c r="C660" t="s">
        <v>19</v>
      </c>
      <c r="D660" t="s">
        <v>8</v>
      </c>
      <c r="E660">
        <v>199</v>
      </c>
      <c r="F660">
        <v>1</v>
      </c>
      <c r="G660" s="3">
        <f t="shared" si="20"/>
        <v>199</v>
      </c>
      <c r="H660" s="3" t="s">
        <v>114</v>
      </c>
      <c r="I660" s="3" t="s">
        <v>114</v>
      </c>
      <c r="J660" s="3" t="s">
        <v>112</v>
      </c>
    </row>
    <row r="661" spans="1:10" x14ac:dyDescent="0.25">
      <c r="A661" s="4">
        <f t="shared" ca="1" si="21"/>
        <v>46028</v>
      </c>
      <c r="B661" t="s">
        <v>70</v>
      </c>
      <c r="C661" t="s">
        <v>72</v>
      </c>
      <c r="D661" t="s">
        <v>10</v>
      </c>
      <c r="E661">
        <v>219</v>
      </c>
      <c r="F661">
        <v>1</v>
      </c>
      <c r="G661" s="3">
        <f t="shared" si="20"/>
        <v>219</v>
      </c>
      <c r="H661" s="3" t="s">
        <v>114</v>
      </c>
      <c r="I661" s="3" t="s">
        <v>114</v>
      </c>
      <c r="J661" s="3" t="s">
        <v>112</v>
      </c>
    </row>
    <row r="662" spans="1:10" x14ac:dyDescent="0.25">
      <c r="A662" s="4">
        <f t="shared" ca="1" si="21"/>
        <v>46017</v>
      </c>
      <c r="B662" t="s">
        <v>93</v>
      </c>
      <c r="C662" t="s">
        <v>94</v>
      </c>
      <c r="D662" t="s">
        <v>8</v>
      </c>
      <c r="E662">
        <v>799</v>
      </c>
      <c r="F662">
        <v>1</v>
      </c>
      <c r="G662" s="3">
        <f t="shared" si="20"/>
        <v>799</v>
      </c>
      <c r="H662" s="3" t="s">
        <v>114</v>
      </c>
      <c r="I662" s="3" t="s">
        <v>114</v>
      </c>
      <c r="J662" s="3" t="s">
        <v>110</v>
      </c>
    </row>
    <row r="663" spans="1:10" x14ac:dyDescent="0.25">
      <c r="A663" s="4">
        <f t="shared" ca="1" si="21"/>
        <v>46012</v>
      </c>
      <c r="B663" t="s">
        <v>22</v>
      </c>
      <c r="C663" t="s">
        <v>25</v>
      </c>
      <c r="D663" t="s">
        <v>8</v>
      </c>
      <c r="E663">
        <v>499</v>
      </c>
      <c r="F663">
        <v>2</v>
      </c>
      <c r="G663" s="3">
        <f t="shared" si="20"/>
        <v>998</v>
      </c>
      <c r="H663" s="3" t="s">
        <v>114</v>
      </c>
      <c r="I663" s="3" t="s">
        <v>114</v>
      </c>
      <c r="J663" s="3" t="s">
        <v>110</v>
      </c>
    </row>
    <row r="664" spans="1:10" x14ac:dyDescent="0.25">
      <c r="A664" s="4">
        <f t="shared" ca="1" si="21"/>
        <v>46017</v>
      </c>
      <c r="B664" t="s">
        <v>86</v>
      </c>
      <c r="C664" t="s">
        <v>90</v>
      </c>
      <c r="D664" t="s">
        <v>8</v>
      </c>
      <c r="E664">
        <v>249</v>
      </c>
      <c r="F664">
        <v>1</v>
      </c>
      <c r="G664" s="3">
        <f t="shared" si="20"/>
        <v>249</v>
      </c>
      <c r="H664" s="3" t="s">
        <v>114</v>
      </c>
      <c r="I664" s="3" t="s">
        <v>114</v>
      </c>
      <c r="J664" s="3" t="s">
        <v>111</v>
      </c>
    </row>
    <row r="665" spans="1:10" x14ac:dyDescent="0.25">
      <c r="A665" s="4">
        <f t="shared" ca="1" si="21"/>
        <v>46009</v>
      </c>
      <c r="B665" t="s">
        <v>22</v>
      </c>
      <c r="C665" t="s">
        <v>30</v>
      </c>
      <c r="D665" t="s">
        <v>10</v>
      </c>
      <c r="E665">
        <v>329</v>
      </c>
      <c r="F665">
        <v>1</v>
      </c>
      <c r="G665" s="3">
        <f t="shared" si="20"/>
        <v>329</v>
      </c>
      <c r="H665" s="3" t="s">
        <v>114</v>
      </c>
      <c r="I665" s="3" t="s">
        <v>114</v>
      </c>
      <c r="J665" s="3" t="s">
        <v>112</v>
      </c>
    </row>
    <row r="666" spans="1:10" x14ac:dyDescent="0.25">
      <c r="A666" s="4">
        <f t="shared" ca="1" si="21"/>
        <v>45996</v>
      </c>
      <c r="B666" t="s">
        <v>77</v>
      </c>
      <c r="C666" t="s">
        <v>85</v>
      </c>
      <c r="D666" t="s">
        <v>10</v>
      </c>
      <c r="E666">
        <v>319</v>
      </c>
      <c r="F666">
        <v>1</v>
      </c>
      <c r="G666" s="3">
        <f t="shared" si="20"/>
        <v>319</v>
      </c>
      <c r="H666" s="3" t="s">
        <v>114</v>
      </c>
      <c r="I666" s="3" t="s">
        <v>114</v>
      </c>
      <c r="J666" s="3" t="s">
        <v>110</v>
      </c>
    </row>
    <row r="667" spans="1:10" x14ac:dyDescent="0.25">
      <c r="A667" s="4">
        <f t="shared" ca="1" si="21"/>
        <v>46047</v>
      </c>
      <c r="B667" t="s">
        <v>39</v>
      </c>
      <c r="C667" t="s">
        <v>41</v>
      </c>
      <c r="D667" t="s">
        <v>8</v>
      </c>
      <c r="E667">
        <v>349</v>
      </c>
      <c r="F667">
        <v>1</v>
      </c>
      <c r="G667" s="3">
        <f t="shared" si="20"/>
        <v>349</v>
      </c>
      <c r="H667" s="3" t="s">
        <v>114</v>
      </c>
      <c r="I667" s="3" t="s">
        <v>114</v>
      </c>
      <c r="J667" s="3" t="s">
        <v>109</v>
      </c>
    </row>
    <row r="668" spans="1:10" x14ac:dyDescent="0.25">
      <c r="A668" s="4">
        <f t="shared" ca="1" si="21"/>
        <v>45992</v>
      </c>
      <c r="B668" t="s">
        <v>22</v>
      </c>
      <c r="C668" t="s">
        <v>31</v>
      </c>
      <c r="D668" t="s">
        <v>8</v>
      </c>
      <c r="E668">
        <v>199</v>
      </c>
      <c r="F668">
        <v>1</v>
      </c>
      <c r="G668" s="3">
        <f t="shared" si="20"/>
        <v>199</v>
      </c>
      <c r="H668" s="3" t="s">
        <v>114</v>
      </c>
      <c r="I668" s="3" t="s">
        <v>114</v>
      </c>
      <c r="J668" s="3" t="s">
        <v>113</v>
      </c>
    </row>
    <row r="669" spans="1:10" x14ac:dyDescent="0.25">
      <c r="A669" s="4">
        <f t="shared" ca="1" si="21"/>
        <v>46019</v>
      </c>
      <c r="B669" t="s">
        <v>45</v>
      </c>
      <c r="C669" t="s">
        <v>47</v>
      </c>
      <c r="D669" t="s">
        <v>10</v>
      </c>
      <c r="E669">
        <v>199</v>
      </c>
      <c r="F669">
        <v>1</v>
      </c>
      <c r="G669" s="3">
        <f t="shared" si="20"/>
        <v>199</v>
      </c>
      <c r="H669" s="3" t="s">
        <v>114</v>
      </c>
      <c r="I669" s="3" t="s">
        <v>114</v>
      </c>
      <c r="J669" s="3" t="s">
        <v>110</v>
      </c>
    </row>
    <row r="670" spans="1:10" x14ac:dyDescent="0.25">
      <c r="A670" s="4">
        <f t="shared" ca="1" si="21"/>
        <v>46011</v>
      </c>
      <c r="B670" t="s">
        <v>22</v>
      </c>
      <c r="C670" t="s">
        <v>24</v>
      </c>
      <c r="D670" t="s">
        <v>10</v>
      </c>
      <c r="E670">
        <v>349</v>
      </c>
      <c r="F670">
        <v>1</v>
      </c>
      <c r="G670" s="3">
        <f t="shared" si="20"/>
        <v>349</v>
      </c>
      <c r="H670" s="3" t="s">
        <v>114</v>
      </c>
      <c r="I670" s="3" t="s">
        <v>114</v>
      </c>
      <c r="J670" s="3" t="s">
        <v>112</v>
      </c>
    </row>
    <row r="671" spans="1:10" x14ac:dyDescent="0.25">
      <c r="A671" s="4">
        <f t="shared" ca="1" si="21"/>
        <v>46030</v>
      </c>
      <c r="B671" t="s">
        <v>15</v>
      </c>
      <c r="C671" t="s">
        <v>19</v>
      </c>
      <c r="D671" t="s">
        <v>8</v>
      </c>
      <c r="E671">
        <v>199</v>
      </c>
      <c r="F671">
        <v>1</v>
      </c>
      <c r="G671" s="3">
        <f t="shared" si="20"/>
        <v>199</v>
      </c>
      <c r="H671" s="3" t="s">
        <v>114</v>
      </c>
      <c r="I671" s="3" t="s">
        <v>114</v>
      </c>
      <c r="J671" s="3" t="s">
        <v>110</v>
      </c>
    </row>
    <row r="672" spans="1:10" x14ac:dyDescent="0.25">
      <c r="A672" s="4">
        <f t="shared" ca="1" si="21"/>
        <v>45987</v>
      </c>
      <c r="B672" t="s">
        <v>22</v>
      </c>
      <c r="C672" t="s">
        <v>23</v>
      </c>
      <c r="D672" t="s">
        <v>8</v>
      </c>
      <c r="E672">
        <v>399</v>
      </c>
      <c r="F672">
        <v>1</v>
      </c>
      <c r="G672" s="3">
        <f t="shared" si="20"/>
        <v>399</v>
      </c>
      <c r="H672" s="3" t="s">
        <v>114</v>
      </c>
      <c r="I672" s="3" t="s">
        <v>114</v>
      </c>
      <c r="J672" s="3" t="s">
        <v>111</v>
      </c>
    </row>
    <row r="673" spans="1:10" x14ac:dyDescent="0.25">
      <c r="A673" s="4">
        <f t="shared" ca="1" si="21"/>
        <v>46006</v>
      </c>
      <c r="B673" t="s">
        <v>61</v>
      </c>
      <c r="C673" t="s">
        <v>68</v>
      </c>
      <c r="D673" t="s">
        <v>8</v>
      </c>
      <c r="E673">
        <v>219</v>
      </c>
      <c r="F673">
        <v>2</v>
      </c>
      <c r="G673" s="3">
        <f t="shared" si="20"/>
        <v>438</v>
      </c>
      <c r="H673" s="3" t="s">
        <v>114</v>
      </c>
      <c r="I673" s="3" t="s">
        <v>114</v>
      </c>
      <c r="J673" s="3" t="s">
        <v>109</v>
      </c>
    </row>
    <row r="674" spans="1:10" x14ac:dyDescent="0.25">
      <c r="A674" s="4">
        <f t="shared" ca="1" si="21"/>
        <v>46058</v>
      </c>
      <c r="B674" t="s">
        <v>15</v>
      </c>
      <c r="C674" t="s">
        <v>19</v>
      </c>
      <c r="D674" t="s">
        <v>8</v>
      </c>
      <c r="E674">
        <v>199</v>
      </c>
      <c r="F674">
        <v>1</v>
      </c>
      <c r="G674" s="3">
        <f t="shared" si="20"/>
        <v>199</v>
      </c>
      <c r="H674" s="3" t="s">
        <v>114</v>
      </c>
      <c r="I674" s="3" t="s">
        <v>114</v>
      </c>
      <c r="J674" s="3" t="s">
        <v>110</v>
      </c>
    </row>
    <row r="675" spans="1:10" x14ac:dyDescent="0.25">
      <c r="A675" s="4">
        <f t="shared" ca="1" si="21"/>
        <v>46037</v>
      </c>
      <c r="B675" t="s">
        <v>77</v>
      </c>
      <c r="C675" t="s">
        <v>85</v>
      </c>
      <c r="D675" t="s">
        <v>10</v>
      </c>
      <c r="E675">
        <v>319</v>
      </c>
      <c r="F675">
        <v>1</v>
      </c>
      <c r="G675" s="3">
        <f t="shared" si="20"/>
        <v>319</v>
      </c>
      <c r="H675" s="3" t="s">
        <v>114</v>
      </c>
      <c r="I675" s="3" t="s">
        <v>114</v>
      </c>
      <c r="J675" s="3" t="s">
        <v>112</v>
      </c>
    </row>
    <row r="676" spans="1:10" x14ac:dyDescent="0.25">
      <c r="A676" s="4">
        <f t="shared" ca="1" si="21"/>
        <v>46045</v>
      </c>
      <c r="B676" t="s">
        <v>6</v>
      </c>
      <c r="C676" t="s">
        <v>14</v>
      </c>
      <c r="D676" t="s">
        <v>10</v>
      </c>
      <c r="E676">
        <v>89</v>
      </c>
      <c r="F676">
        <v>1</v>
      </c>
      <c r="G676" s="3">
        <f t="shared" si="20"/>
        <v>89</v>
      </c>
      <c r="H676" s="3" t="s">
        <v>114</v>
      </c>
      <c r="I676" s="3" t="s">
        <v>114</v>
      </c>
      <c r="J676" s="3" t="s">
        <v>110</v>
      </c>
    </row>
    <row r="677" spans="1:10" x14ac:dyDescent="0.25">
      <c r="A677" s="4">
        <f t="shared" ca="1" si="21"/>
        <v>46059</v>
      </c>
      <c r="B677" t="s">
        <v>45</v>
      </c>
      <c r="C677" t="s">
        <v>50</v>
      </c>
      <c r="D677" t="s">
        <v>8</v>
      </c>
      <c r="E677">
        <v>299</v>
      </c>
      <c r="F677">
        <v>1</v>
      </c>
      <c r="G677" s="3">
        <f t="shared" si="20"/>
        <v>299</v>
      </c>
      <c r="H677" s="3" t="s">
        <v>114</v>
      </c>
      <c r="I677" s="3" t="s">
        <v>114</v>
      </c>
      <c r="J677" s="3" t="s">
        <v>112</v>
      </c>
    </row>
    <row r="678" spans="1:10" x14ac:dyDescent="0.25">
      <c r="A678" s="4">
        <f t="shared" ca="1" si="21"/>
        <v>46050</v>
      </c>
      <c r="B678" t="s">
        <v>22</v>
      </c>
      <c r="C678" t="s">
        <v>23</v>
      </c>
      <c r="D678" t="s">
        <v>8</v>
      </c>
      <c r="E678">
        <v>399</v>
      </c>
      <c r="F678">
        <v>1</v>
      </c>
      <c r="G678" s="3">
        <f t="shared" si="20"/>
        <v>399</v>
      </c>
      <c r="H678" s="3" t="s">
        <v>114</v>
      </c>
      <c r="I678" s="3">
        <v>-399</v>
      </c>
      <c r="J678" s="3" t="s">
        <v>112</v>
      </c>
    </row>
    <row r="679" spans="1:10" x14ac:dyDescent="0.25">
      <c r="A679" s="4">
        <f t="shared" ca="1" si="21"/>
        <v>46063</v>
      </c>
      <c r="B679" t="s">
        <v>52</v>
      </c>
      <c r="C679" t="s">
        <v>56</v>
      </c>
      <c r="D679" t="s">
        <v>10</v>
      </c>
      <c r="E679">
        <v>329</v>
      </c>
      <c r="F679">
        <v>1</v>
      </c>
      <c r="G679" s="3">
        <f t="shared" ref="G679:G742" si="22">E679*F679</f>
        <v>329</v>
      </c>
      <c r="H679" s="3" t="s">
        <v>114</v>
      </c>
      <c r="I679" s="3" t="s">
        <v>114</v>
      </c>
      <c r="J679" s="3" t="s">
        <v>110</v>
      </c>
    </row>
    <row r="680" spans="1:10" x14ac:dyDescent="0.25">
      <c r="A680" s="4">
        <f t="shared" ca="1" si="21"/>
        <v>46061</v>
      </c>
      <c r="B680" t="s">
        <v>6</v>
      </c>
      <c r="C680" t="s">
        <v>12</v>
      </c>
      <c r="D680" t="s">
        <v>10</v>
      </c>
      <c r="E680">
        <v>199</v>
      </c>
      <c r="F680">
        <v>1</v>
      </c>
      <c r="G680" s="3">
        <f t="shared" si="22"/>
        <v>199</v>
      </c>
      <c r="H680" s="3" t="s">
        <v>114</v>
      </c>
      <c r="I680" s="3" t="s">
        <v>114</v>
      </c>
      <c r="J680" s="3" t="s">
        <v>110</v>
      </c>
    </row>
    <row r="681" spans="1:10" x14ac:dyDescent="0.25">
      <c r="A681" s="4">
        <f t="shared" ca="1" si="21"/>
        <v>45990</v>
      </c>
      <c r="B681" t="s">
        <v>6</v>
      </c>
      <c r="C681" t="s">
        <v>12</v>
      </c>
      <c r="D681" t="s">
        <v>10</v>
      </c>
      <c r="E681">
        <v>199</v>
      </c>
      <c r="F681">
        <v>1</v>
      </c>
      <c r="G681" s="3">
        <f t="shared" si="22"/>
        <v>199</v>
      </c>
      <c r="H681" s="3" t="s">
        <v>114</v>
      </c>
      <c r="I681" s="3" t="s">
        <v>114</v>
      </c>
      <c r="J681" s="3" t="s">
        <v>109</v>
      </c>
    </row>
    <row r="682" spans="1:10" x14ac:dyDescent="0.25">
      <c r="A682" s="4">
        <f t="shared" ca="1" si="21"/>
        <v>46018</v>
      </c>
      <c r="B682" t="s">
        <v>61</v>
      </c>
      <c r="C682" t="s">
        <v>69</v>
      </c>
      <c r="D682" t="s">
        <v>10</v>
      </c>
      <c r="E682">
        <v>399</v>
      </c>
      <c r="F682">
        <v>1</v>
      </c>
      <c r="G682" s="3">
        <f t="shared" si="22"/>
        <v>399</v>
      </c>
      <c r="H682" s="3" t="s">
        <v>114</v>
      </c>
      <c r="I682" s="3" t="s">
        <v>114</v>
      </c>
      <c r="J682" s="3" t="s">
        <v>110</v>
      </c>
    </row>
    <row r="683" spans="1:10" x14ac:dyDescent="0.25">
      <c r="A683" s="4">
        <f t="shared" ca="1" si="21"/>
        <v>45996</v>
      </c>
      <c r="B683" t="s">
        <v>15</v>
      </c>
      <c r="C683" t="s">
        <v>20</v>
      </c>
      <c r="D683" t="s">
        <v>8</v>
      </c>
      <c r="E683">
        <v>249</v>
      </c>
      <c r="F683">
        <v>1</v>
      </c>
      <c r="G683" s="3">
        <f t="shared" si="22"/>
        <v>249</v>
      </c>
      <c r="H683" s="3" t="s">
        <v>114</v>
      </c>
      <c r="I683" s="3" t="s">
        <v>114</v>
      </c>
      <c r="J683" s="3" t="s">
        <v>111</v>
      </c>
    </row>
    <row r="684" spans="1:10" x14ac:dyDescent="0.25">
      <c r="A684" s="4">
        <f t="shared" ca="1" si="21"/>
        <v>46064</v>
      </c>
      <c r="B684" t="s">
        <v>61</v>
      </c>
      <c r="C684" t="s">
        <v>63</v>
      </c>
      <c r="D684" t="s">
        <v>10</v>
      </c>
      <c r="E684">
        <v>369</v>
      </c>
      <c r="F684">
        <v>1</v>
      </c>
      <c r="G684" s="3">
        <f t="shared" si="22"/>
        <v>369</v>
      </c>
      <c r="H684" s="3" t="s">
        <v>114</v>
      </c>
      <c r="I684" s="3" t="s">
        <v>114</v>
      </c>
      <c r="J684" s="3" t="s">
        <v>109</v>
      </c>
    </row>
    <row r="685" spans="1:10" x14ac:dyDescent="0.25">
      <c r="A685" s="4">
        <f t="shared" ca="1" si="21"/>
        <v>46068</v>
      </c>
      <c r="B685" t="s">
        <v>86</v>
      </c>
      <c r="C685" t="s">
        <v>89</v>
      </c>
      <c r="D685" t="s">
        <v>10</v>
      </c>
      <c r="E685">
        <v>149</v>
      </c>
      <c r="F685">
        <v>2</v>
      </c>
      <c r="G685" s="3">
        <f t="shared" si="22"/>
        <v>298</v>
      </c>
      <c r="H685" s="3" t="s">
        <v>114</v>
      </c>
      <c r="I685" s="3" t="s">
        <v>114</v>
      </c>
      <c r="J685" s="3" t="s">
        <v>110</v>
      </c>
    </row>
    <row r="686" spans="1:10" x14ac:dyDescent="0.25">
      <c r="A686" s="4">
        <f t="shared" ca="1" si="21"/>
        <v>46045</v>
      </c>
      <c r="B686" t="s">
        <v>70</v>
      </c>
      <c r="C686" t="s">
        <v>75</v>
      </c>
      <c r="D686" t="s">
        <v>8</v>
      </c>
      <c r="E686">
        <v>229</v>
      </c>
      <c r="F686">
        <v>1</v>
      </c>
      <c r="G686" s="3">
        <f t="shared" si="22"/>
        <v>229</v>
      </c>
      <c r="H686" s="3" t="s">
        <v>114</v>
      </c>
      <c r="I686" s="3" t="s">
        <v>114</v>
      </c>
      <c r="J686" s="3" t="s">
        <v>111</v>
      </c>
    </row>
    <row r="687" spans="1:10" x14ac:dyDescent="0.25">
      <c r="A687" s="4">
        <f t="shared" ca="1" si="21"/>
        <v>45994</v>
      </c>
      <c r="B687" t="s">
        <v>22</v>
      </c>
      <c r="C687" t="s">
        <v>26</v>
      </c>
      <c r="D687" t="s">
        <v>10</v>
      </c>
      <c r="E687">
        <v>189</v>
      </c>
      <c r="F687">
        <v>1</v>
      </c>
      <c r="G687" s="3">
        <f t="shared" si="22"/>
        <v>189</v>
      </c>
      <c r="H687" s="3" t="s">
        <v>114</v>
      </c>
      <c r="I687" s="3" t="s">
        <v>114</v>
      </c>
      <c r="J687" s="3" t="s">
        <v>110</v>
      </c>
    </row>
    <row r="688" spans="1:10" x14ac:dyDescent="0.25">
      <c r="A688" s="4">
        <f t="shared" ca="1" si="21"/>
        <v>46003</v>
      </c>
      <c r="B688" t="s">
        <v>77</v>
      </c>
      <c r="C688" t="s">
        <v>78</v>
      </c>
      <c r="D688" t="s">
        <v>8</v>
      </c>
      <c r="E688">
        <v>149</v>
      </c>
      <c r="F688">
        <v>1</v>
      </c>
      <c r="G688" s="3">
        <f t="shared" si="22"/>
        <v>149</v>
      </c>
      <c r="H688" s="3" t="s">
        <v>114</v>
      </c>
      <c r="I688" s="3" t="s">
        <v>114</v>
      </c>
      <c r="J688" s="3" t="s">
        <v>111</v>
      </c>
    </row>
    <row r="689" spans="1:10" x14ac:dyDescent="0.25">
      <c r="A689" s="4">
        <f t="shared" ca="1" si="21"/>
        <v>46062</v>
      </c>
      <c r="B689" t="s">
        <v>52</v>
      </c>
      <c r="C689" t="s">
        <v>55</v>
      </c>
      <c r="D689" t="s">
        <v>8</v>
      </c>
      <c r="E689">
        <v>299</v>
      </c>
      <c r="F689">
        <v>1</v>
      </c>
      <c r="G689" s="3">
        <f t="shared" si="22"/>
        <v>299</v>
      </c>
      <c r="H689" s="3" t="s">
        <v>114</v>
      </c>
      <c r="I689" s="3" t="s">
        <v>114</v>
      </c>
      <c r="J689" s="3" t="s">
        <v>111</v>
      </c>
    </row>
    <row r="690" spans="1:10" x14ac:dyDescent="0.25">
      <c r="A690" s="4">
        <f t="shared" ca="1" si="21"/>
        <v>45999</v>
      </c>
      <c r="B690" t="s">
        <v>93</v>
      </c>
      <c r="C690" t="s">
        <v>95</v>
      </c>
      <c r="D690" t="s">
        <v>10</v>
      </c>
      <c r="E690">
        <v>899</v>
      </c>
      <c r="F690">
        <v>2</v>
      </c>
      <c r="G690" s="3">
        <f t="shared" si="22"/>
        <v>1798</v>
      </c>
      <c r="H690" s="3">
        <v>-170</v>
      </c>
      <c r="I690" s="3" t="s">
        <v>114</v>
      </c>
      <c r="J690" s="3" t="s">
        <v>113</v>
      </c>
    </row>
    <row r="691" spans="1:10" x14ac:dyDescent="0.25">
      <c r="A691" s="4">
        <f t="shared" ca="1" si="21"/>
        <v>46007</v>
      </c>
      <c r="B691" t="s">
        <v>45</v>
      </c>
      <c r="C691" t="s">
        <v>51</v>
      </c>
      <c r="D691" t="s">
        <v>10</v>
      </c>
      <c r="E691">
        <v>269</v>
      </c>
      <c r="F691">
        <v>1</v>
      </c>
      <c r="G691" s="3">
        <f t="shared" si="22"/>
        <v>269</v>
      </c>
      <c r="H691" s="3" t="s">
        <v>114</v>
      </c>
      <c r="I691" s="3" t="s">
        <v>114</v>
      </c>
      <c r="J691" s="3" t="s">
        <v>110</v>
      </c>
    </row>
    <row r="692" spans="1:10" x14ac:dyDescent="0.25">
      <c r="A692" s="4">
        <f t="shared" ca="1" si="21"/>
        <v>46001</v>
      </c>
      <c r="B692" t="s">
        <v>22</v>
      </c>
      <c r="C692" t="s">
        <v>23</v>
      </c>
      <c r="D692" t="s">
        <v>8</v>
      </c>
      <c r="E692">
        <v>399</v>
      </c>
      <c r="F692">
        <v>1</v>
      </c>
      <c r="G692" s="3">
        <f t="shared" si="22"/>
        <v>399</v>
      </c>
      <c r="H692" s="3" t="s">
        <v>114</v>
      </c>
      <c r="I692" s="3" t="s">
        <v>114</v>
      </c>
      <c r="J692" s="3" t="s">
        <v>112</v>
      </c>
    </row>
    <row r="693" spans="1:10" x14ac:dyDescent="0.25">
      <c r="A693" s="4">
        <f t="shared" ca="1" si="21"/>
        <v>46041</v>
      </c>
      <c r="B693" t="s">
        <v>70</v>
      </c>
      <c r="C693" t="s">
        <v>76</v>
      </c>
      <c r="D693" t="s">
        <v>10</v>
      </c>
      <c r="E693">
        <v>349</v>
      </c>
      <c r="F693">
        <v>1</v>
      </c>
      <c r="G693" s="3">
        <f t="shared" si="22"/>
        <v>349</v>
      </c>
      <c r="H693" s="3" t="s">
        <v>114</v>
      </c>
      <c r="I693" s="3" t="s">
        <v>114</v>
      </c>
      <c r="J693" s="3" t="s">
        <v>110</v>
      </c>
    </row>
    <row r="694" spans="1:10" x14ac:dyDescent="0.25">
      <c r="A694" s="4">
        <f t="shared" ca="1" si="21"/>
        <v>46028</v>
      </c>
      <c r="B694" t="s">
        <v>22</v>
      </c>
      <c r="C694" t="s">
        <v>23</v>
      </c>
      <c r="D694" t="s">
        <v>8</v>
      </c>
      <c r="E694">
        <v>399</v>
      </c>
      <c r="F694">
        <v>2</v>
      </c>
      <c r="G694" s="3">
        <f t="shared" si="22"/>
        <v>798</v>
      </c>
      <c r="H694" s="3" t="s">
        <v>114</v>
      </c>
      <c r="I694" s="3" t="s">
        <v>114</v>
      </c>
      <c r="J694" s="3" t="s">
        <v>110</v>
      </c>
    </row>
    <row r="695" spans="1:10" x14ac:dyDescent="0.25">
      <c r="A695" s="4">
        <f t="shared" ca="1" si="21"/>
        <v>46027</v>
      </c>
      <c r="B695" t="s">
        <v>32</v>
      </c>
      <c r="C695" t="s">
        <v>35</v>
      </c>
      <c r="D695" t="s">
        <v>10</v>
      </c>
      <c r="E695">
        <v>549</v>
      </c>
      <c r="F695">
        <v>1</v>
      </c>
      <c r="G695" s="3">
        <f t="shared" si="22"/>
        <v>549</v>
      </c>
      <c r="H695" s="3" t="s">
        <v>114</v>
      </c>
      <c r="I695" s="3" t="s">
        <v>114</v>
      </c>
      <c r="J695" s="3" t="s">
        <v>112</v>
      </c>
    </row>
    <row r="696" spans="1:10" x14ac:dyDescent="0.25">
      <c r="A696" s="4">
        <f t="shared" ca="1" si="21"/>
        <v>46032</v>
      </c>
      <c r="B696" t="s">
        <v>52</v>
      </c>
      <c r="C696" t="s">
        <v>55</v>
      </c>
      <c r="D696" t="s">
        <v>8</v>
      </c>
      <c r="E696">
        <v>299</v>
      </c>
      <c r="F696">
        <v>1</v>
      </c>
      <c r="G696" s="3">
        <f t="shared" si="22"/>
        <v>299</v>
      </c>
      <c r="H696" s="3" t="s">
        <v>114</v>
      </c>
      <c r="I696" s="3" t="s">
        <v>114</v>
      </c>
      <c r="J696" s="3" t="s">
        <v>111</v>
      </c>
    </row>
    <row r="697" spans="1:10" x14ac:dyDescent="0.25">
      <c r="A697" s="4">
        <f t="shared" ca="1" si="21"/>
        <v>46005</v>
      </c>
      <c r="B697" t="s">
        <v>39</v>
      </c>
      <c r="C697" t="s">
        <v>40</v>
      </c>
      <c r="D697" t="s">
        <v>8</v>
      </c>
      <c r="E697">
        <v>849</v>
      </c>
      <c r="F697">
        <v>1</v>
      </c>
      <c r="G697" s="3">
        <f t="shared" si="22"/>
        <v>849</v>
      </c>
      <c r="H697" s="3" t="s">
        <v>114</v>
      </c>
      <c r="I697" s="3" t="s">
        <v>114</v>
      </c>
      <c r="J697" s="3" t="s">
        <v>109</v>
      </c>
    </row>
    <row r="698" spans="1:10" x14ac:dyDescent="0.25">
      <c r="A698" s="4">
        <f t="shared" ca="1" si="21"/>
        <v>46054</v>
      </c>
      <c r="B698" t="s">
        <v>39</v>
      </c>
      <c r="C698" t="s">
        <v>41</v>
      </c>
      <c r="D698" t="s">
        <v>8</v>
      </c>
      <c r="E698">
        <v>349</v>
      </c>
      <c r="F698">
        <v>1</v>
      </c>
      <c r="G698" s="3">
        <f t="shared" si="22"/>
        <v>349</v>
      </c>
      <c r="H698" s="3" t="s">
        <v>114</v>
      </c>
      <c r="I698" s="3" t="s">
        <v>114</v>
      </c>
      <c r="J698" s="3" t="s">
        <v>111</v>
      </c>
    </row>
    <row r="699" spans="1:10" x14ac:dyDescent="0.25">
      <c r="A699" s="4">
        <f t="shared" ca="1" si="21"/>
        <v>46055</v>
      </c>
      <c r="B699" t="s">
        <v>77</v>
      </c>
      <c r="C699" t="s">
        <v>85</v>
      </c>
      <c r="D699" t="s">
        <v>10</v>
      </c>
      <c r="E699">
        <v>319</v>
      </c>
      <c r="F699">
        <v>1</v>
      </c>
      <c r="G699" s="3">
        <f t="shared" si="22"/>
        <v>319</v>
      </c>
      <c r="H699" s="3" t="s">
        <v>114</v>
      </c>
      <c r="I699" s="3" t="s">
        <v>114</v>
      </c>
      <c r="J699" s="3" t="s">
        <v>110</v>
      </c>
    </row>
    <row r="700" spans="1:10" x14ac:dyDescent="0.25">
      <c r="A700" s="4">
        <f t="shared" ca="1" si="21"/>
        <v>46009</v>
      </c>
      <c r="B700" t="s">
        <v>93</v>
      </c>
      <c r="C700" t="s">
        <v>96</v>
      </c>
      <c r="D700" t="s">
        <v>8</v>
      </c>
      <c r="E700">
        <v>599</v>
      </c>
      <c r="F700">
        <v>1</v>
      </c>
      <c r="G700" s="3">
        <f t="shared" si="22"/>
        <v>599</v>
      </c>
      <c r="H700" s="3" t="s">
        <v>114</v>
      </c>
      <c r="I700" s="3">
        <v>-599</v>
      </c>
      <c r="J700" s="3" t="s">
        <v>112</v>
      </c>
    </row>
    <row r="701" spans="1:10" x14ac:dyDescent="0.25">
      <c r="A701" s="4">
        <f t="shared" ca="1" si="21"/>
        <v>45995</v>
      </c>
      <c r="B701" t="s">
        <v>93</v>
      </c>
      <c r="C701" t="s">
        <v>96</v>
      </c>
      <c r="D701" t="s">
        <v>8</v>
      </c>
      <c r="E701">
        <v>599</v>
      </c>
      <c r="F701">
        <v>1</v>
      </c>
      <c r="G701" s="3">
        <f t="shared" si="22"/>
        <v>599</v>
      </c>
      <c r="H701" s="3" t="s">
        <v>114</v>
      </c>
      <c r="I701" s="3" t="s">
        <v>114</v>
      </c>
      <c r="J701" s="3" t="s">
        <v>108</v>
      </c>
    </row>
    <row r="702" spans="1:10" x14ac:dyDescent="0.25">
      <c r="A702" s="4">
        <f t="shared" ca="1" si="21"/>
        <v>46012</v>
      </c>
      <c r="B702" t="s">
        <v>61</v>
      </c>
      <c r="C702" t="s">
        <v>63</v>
      </c>
      <c r="D702" t="s">
        <v>10</v>
      </c>
      <c r="E702">
        <v>369</v>
      </c>
      <c r="F702">
        <v>1</v>
      </c>
      <c r="G702" s="3">
        <f t="shared" si="22"/>
        <v>369</v>
      </c>
      <c r="H702" s="3" t="s">
        <v>114</v>
      </c>
      <c r="I702" s="3" t="s">
        <v>114</v>
      </c>
      <c r="J702" s="3" t="s">
        <v>108</v>
      </c>
    </row>
    <row r="703" spans="1:10" x14ac:dyDescent="0.25">
      <c r="A703" s="4">
        <f t="shared" ca="1" si="21"/>
        <v>46012</v>
      </c>
      <c r="B703" t="s">
        <v>77</v>
      </c>
      <c r="C703" t="s">
        <v>81</v>
      </c>
      <c r="D703" t="s">
        <v>10</v>
      </c>
      <c r="E703">
        <v>359</v>
      </c>
      <c r="F703">
        <v>1</v>
      </c>
      <c r="G703" s="3">
        <f t="shared" si="22"/>
        <v>359</v>
      </c>
      <c r="H703" s="3" t="s">
        <v>114</v>
      </c>
      <c r="I703" s="3" t="s">
        <v>114</v>
      </c>
      <c r="J703" s="3" t="s">
        <v>110</v>
      </c>
    </row>
    <row r="704" spans="1:10" x14ac:dyDescent="0.25">
      <c r="A704" s="4">
        <f t="shared" ca="1" si="21"/>
        <v>46045</v>
      </c>
      <c r="B704" t="s">
        <v>6</v>
      </c>
      <c r="C704" t="s">
        <v>11</v>
      </c>
      <c r="D704" t="s">
        <v>8</v>
      </c>
      <c r="E704">
        <v>99</v>
      </c>
      <c r="F704">
        <v>2</v>
      </c>
      <c r="G704" s="3">
        <f t="shared" si="22"/>
        <v>198</v>
      </c>
      <c r="H704" s="3" t="s">
        <v>114</v>
      </c>
      <c r="I704" s="3" t="s">
        <v>114</v>
      </c>
      <c r="J704" s="3" t="s">
        <v>110</v>
      </c>
    </row>
    <row r="705" spans="1:10" x14ac:dyDescent="0.25">
      <c r="A705" s="4">
        <f t="shared" ca="1" si="21"/>
        <v>46003</v>
      </c>
      <c r="B705" t="s">
        <v>93</v>
      </c>
      <c r="C705" t="s">
        <v>99</v>
      </c>
      <c r="D705" t="s">
        <v>10</v>
      </c>
      <c r="E705">
        <v>549</v>
      </c>
      <c r="F705">
        <v>1</v>
      </c>
      <c r="G705" s="3">
        <f t="shared" si="22"/>
        <v>549</v>
      </c>
      <c r="H705" s="3" t="s">
        <v>114</v>
      </c>
      <c r="I705" s="3" t="s">
        <v>114</v>
      </c>
      <c r="J705" s="3" t="s">
        <v>109</v>
      </c>
    </row>
    <row r="706" spans="1:10" x14ac:dyDescent="0.25">
      <c r="A706" s="4">
        <f t="shared" ca="1" si="21"/>
        <v>46055</v>
      </c>
      <c r="B706" t="s">
        <v>15</v>
      </c>
      <c r="C706" t="s">
        <v>16</v>
      </c>
      <c r="D706" t="s">
        <v>8</v>
      </c>
      <c r="E706">
        <v>179</v>
      </c>
      <c r="F706">
        <v>1</v>
      </c>
      <c r="G706" s="3">
        <f t="shared" si="22"/>
        <v>179</v>
      </c>
      <c r="H706" s="3" t="s">
        <v>114</v>
      </c>
      <c r="I706" s="3" t="s">
        <v>114</v>
      </c>
      <c r="J706" s="3" t="s">
        <v>110</v>
      </c>
    </row>
    <row r="707" spans="1:10" x14ac:dyDescent="0.25">
      <c r="A707" s="4">
        <f t="shared" ca="1" si="21"/>
        <v>45986</v>
      </c>
      <c r="B707" t="s">
        <v>32</v>
      </c>
      <c r="C707" t="s">
        <v>35</v>
      </c>
      <c r="D707" t="s">
        <v>10</v>
      </c>
      <c r="E707">
        <v>549</v>
      </c>
      <c r="F707">
        <v>1</v>
      </c>
      <c r="G707" s="3">
        <f t="shared" si="22"/>
        <v>549</v>
      </c>
      <c r="H707" s="3" t="s">
        <v>114</v>
      </c>
      <c r="I707" s="3" t="s">
        <v>114</v>
      </c>
      <c r="J707" s="3" t="s">
        <v>110</v>
      </c>
    </row>
    <row r="708" spans="1:10" x14ac:dyDescent="0.25">
      <c r="A708" s="4">
        <f t="shared" ref="A708:A771" ca="1" si="23">$A$2-RANDBETWEEN(1,90)</f>
        <v>45997</v>
      </c>
      <c r="B708" t="s">
        <v>77</v>
      </c>
      <c r="C708" t="s">
        <v>79</v>
      </c>
      <c r="D708" t="s">
        <v>10</v>
      </c>
      <c r="E708">
        <v>299</v>
      </c>
      <c r="F708">
        <v>1</v>
      </c>
      <c r="G708" s="3">
        <f t="shared" si="22"/>
        <v>299</v>
      </c>
      <c r="H708" s="3" t="s">
        <v>114</v>
      </c>
      <c r="I708" s="3" t="s">
        <v>114</v>
      </c>
      <c r="J708" s="3" t="s">
        <v>109</v>
      </c>
    </row>
    <row r="709" spans="1:10" x14ac:dyDescent="0.25">
      <c r="A709" s="4">
        <f t="shared" ca="1" si="23"/>
        <v>46068</v>
      </c>
      <c r="B709" t="s">
        <v>45</v>
      </c>
      <c r="C709" t="s">
        <v>51</v>
      </c>
      <c r="D709" t="s">
        <v>10</v>
      </c>
      <c r="E709">
        <v>269</v>
      </c>
      <c r="F709">
        <v>1</v>
      </c>
      <c r="G709" s="3">
        <f t="shared" si="22"/>
        <v>269</v>
      </c>
      <c r="H709" s="3" t="s">
        <v>114</v>
      </c>
      <c r="I709" s="3" t="s">
        <v>114</v>
      </c>
      <c r="J709" s="3" t="s">
        <v>111</v>
      </c>
    </row>
    <row r="710" spans="1:10" x14ac:dyDescent="0.25">
      <c r="A710" s="4">
        <f t="shared" ca="1" si="23"/>
        <v>46054</v>
      </c>
      <c r="B710" t="s">
        <v>39</v>
      </c>
      <c r="C710" t="s">
        <v>42</v>
      </c>
      <c r="D710" t="s">
        <v>10</v>
      </c>
      <c r="E710">
        <v>729</v>
      </c>
      <c r="F710">
        <v>3</v>
      </c>
      <c r="G710" s="3">
        <f t="shared" si="22"/>
        <v>2187</v>
      </c>
      <c r="H710" s="3">
        <v>-210</v>
      </c>
      <c r="I710" s="3" t="s">
        <v>114</v>
      </c>
      <c r="J710" s="3" t="s">
        <v>109</v>
      </c>
    </row>
    <row r="711" spans="1:10" x14ac:dyDescent="0.25">
      <c r="A711" s="4">
        <f t="shared" ca="1" si="23"/>
        <v>46023</v>
      </c>
      <c r="B711" t="s">
        <v>22</v>
      </c>
      <c r="C711" t="s">
        <v>25</v>
      </c>
      <c r="D711" t="s">
        <v>8</v>
      </c>
      <c r="E711">
        <v>499</v>
      </c>
      <c r="F711">
        <v>2</v>
      </c>
      <c r="G711" s="3">
        <f t="shared" si="22"/>
        <v>998</v>
      </c>
      <c r="H711" s="3" t="s">
        <v>114</v>
      </c>
      <c r="I711" s="3" t="s">
        <v>114</v>
      </c>
      <c r="J711" s="3" t="s">
        <v>108</v>
      </c>
    </row>
    <row r="712" spans="1:10" x14ac:dyDescent="0.25">
      <c r="A712" s="4">
        <f t="shared" ca="1" si="23"/>
        <v>46063</v>
      </c>
      <c r="B712" t="s">
        <v>6</v>
      </c>
      <c r="C712" t="s">
        <v>14</v>
      </c>
      <c r="D712" t="s">
        <v>10</v>
      </c>
      <c r="E712">
        <v>89</v>
      </c>
      <c r="F712">
        <v>1</v>
      </c>
      <c r="G712" s="3">
        <f t="shared" si="22"/>
        <v>89</v>
      </c>
      <c r="H712" s="3" t="s">
        <v>114</v>
      </c>
      <c r="I712" s="3" t="s">
        <v>114</v>
      </c>
      <c r="J712" s="3" t="s">
        <v>111</v>
      </c>
    </row>
    <row r="713" spans="1:10" x14ac:dyDescent="0.25">
      <c r="A713" s="4">
        <f t="shared" ca="1" si="23"/>
        <v>46027</v>
      </c>
      <c r="B713" t="s">
        <v>22</v>
      </c>
      <c r="C713" t="s">
        <v>26</v>
      </c>
      <c r="D713" t="s">
        <v>10</v>
      </c>
      <c r="E713">
        <v>189</v>
      </c>
      <c r="F713">
        <v>1</v>
      </c>
      <c r="G713" s="3">
        <f t="shared" si="22"/>
        <v>189</v>
      </c>
      <c r="H713" s="3" t="s">
        <v>114</v>
      </c>
      <c r="I713" s="3" t="s">
        <v>114</v>
      </c>
      <c r="J713" s="3" t="s">
        <v>113</v>
      </c>
    </row>
    <row r="714" spans="1:10" x14ac:dyDescent="0.25">
      <c r="A714" s="4">
        <f t="shared" ca="1" si="23"/>
        <v>46029</v>
      </c>
      <c r="B714" t="s">
        <v>93</v>
      </c>
      <c r="C714" t="s">
        <v>97</v>
      </c>
      <c r="D714" t="s">
        <v>10</v>
      </c>
      <c r="E714">
        <v>999</v>
      </c>
      <c r="F714">
        <v>2</v>
      </c>
      <c r="G714" s="3">
        <f t="shared" si="22"/>
        <v>1998</v>
      </c>
      <c r="H714" s="3">
        <v>-190</v>
      </c>
      <c r="I714" s="3" t="s">
        <v>114</v>
      </c>
      <c r="J714" s="3" t="s">
        <v>108</v>
      </c>
    </row>
    <row r="715" spans="1:10" x14ac:dyDescent="0.25">
      <c r="A715" s="4">
        <f t="shared" ca="1" si="23"/>
        <v>46006</v>
      </c>
      <c r="B715" t="s">
        <v>15</v>
      </c>
      <c r="C715" t="s">
        <v>17</v>
      </c>
      <c r="D715" t="s">
        <v>10</v>
      </c>
      <c r="E715">
        <v>249</v>
      </c>
      <c r="F715">
        <v>1</v>
      </c>
      <c r="G715" s="3">
        <f t="shared" si="22"/>
        <v>249</v>
      </c>
      <c r="H715" s="3" t="s">
        <v>114</v>
      </c>
      <c r="I715" s="3" t="s">
        <v>114</v>
      </c>
      <c r="J715" s="3" t="s">
        <v>113</v>
      </c>
    </row>
    <row r="716" spans="1:10" x14ac:dyDescent="0.25">
      <c r="A716" s="4">
        <f t="shared" ca="1" si="23"/>
        <v>46049</v>
      </c>
      <c r="B716" t="s">
        <v>22</v>
      </c>
      <c r="C716" t="s">
        <v>23</v>
      </c>
      <c r="D716" t="s">
        <v>8</v>
      </c>
      <c r="E716">
        <v>399</v>
      </c>
      <c r="F716">
        <v>1</v>
      </c>
      <c r="G716" s="3">
        <f t="shared" si="22"/>
        <v>399</v>
      </c>
      <c r="H716" s="3" t="s">
        <v>114</v>
      </c>
      <c r="I716" s="3" t="s">
        <v>114</v>
      </c>
      <c r="J716" s="3" t="s">
        <v>110</v>
      </c>
    </row>
    <row r="717" spans="1:10" x14ac:dyDescent="0.25">
      <c r="A717" s="4">
        <f t="shared" ca="1" si="23"/>
        <v>46005</v>
      </c>
      <c r="B717" t="s">
        <v>61</v>
      </c>
      <c r="C717" t="s">
        <v>68</v>
      </c>
      <c r="D717" t="s">
        <v>8</v>
      </c>
      <c r="E717">
        <v>219</v>
      </c>
      <c r="F717">
        <v>1</v>
      </c>
      <c r="G717" s="3">
        <f t="shared" si="22"/>
        <v>219</v>
      </c>
      <c r="H717" s="3" t="s">
        <v>114</v>
      </c>
      <c r="I717" s="3" t="s">
        <v>114</v>
      </c>
      <c r="J717" s="3" t="s">
        <v>110</v>
      </c>
    </row>
    <row r="718" spans="1:10" x14ac:dyDescent="0.25">
      <c r="A718" s="4">
        <f t="shared" ca="1" si="23"/>
        <v>46034</v>
      </c>
      <c r="B718" t="s">
        <v>22</v>
      </c>
      <c r="C718" t="s">
        <v>31</v>
      </c>
      <c r="D718" t="s">
        <v>8</v>
      </c>
      <c r="E718">
        <v>199</v>
      </c>
      <c r="F718">
        <v>1</v>
      </c>
      <c r="G718" s="3">
        <f t="shared" si="22"/>
        <v>199</v>
      </c>
      <c r="H718" s="3" t="s">
        <v>114</v>
      </c>
      <c r="I718" s="3" t="s">
        <v>114</v>
      </c>
      <c r="J718" s="3" t="s">
        <v>110</v>
      </c>
    </row>
    <row r="719" spans="1:10" x14ac:dyDescent="0.25">
      <c r="A719" s="4">
        <f t="shared" ca="1" si="23"/>
        <v>46039</v>
      </c>
      <c r="B719" t="s">
        <v>22</v>
      </c>
      <c r="C719" t="s">
        <v>25</v>
      </c>
      <c r="D719" t="s">
        <v>8</v>
      </c>
      <c r="E719">
        <v>499</v>
      </c>
      <c r="F719">
        <v>1</v>
      </c>
      <c r="G719" s="3">
        <f t="shared" si="22"/>
        <v>499</v>
      </c>
      <c r="H719" s="3" t="s">
        <v>114</v>
      </c>
      <c r="I719" s="3" t="s">
        <v>114</v>
      </c>
      <c r="J719" s="3" t="s">
        <v>108</v>
      </c>
    </row>
    <row r="720" spans="1:10" x14ac:dyDescent="0.25">
      <c r="A720" s="4">
        <f t="shared" ca="1" si="23"/>
        <v>46016</v>
      </c>
      <c r="B720" t="s">
        <v>86</v>
      </c>
      <c r="C720" t="s">
        <v>92</v>
      </c>
      <c r="D720" t="s">
        <v>10</v>
      </c>
      <c r="E720">
        <v>199</v>
      </c>
      <c r="F720">
        <v>2</v>
      </c>
      <c r="G720" s="3">
        <f t="shared" si="22"/>
        <v>398</v>
      </c>
      <c r="H720" s="3" t="s">
        <v>114</v>
      </c>
      <c r="I720" s="3" t="s">
        <v>114</v>
      </c>
      <c r="J720" s="3" t="s">
        <v>112</v>
      </c>
    </row>
    <row r="721" spans="1:10" x14ac:dyDescent="0.25">
      <c r="A721" s="4">
        <f t="shared" ca="1" si="23"/>
        <v>46014</v>
      </c>
      <c r="B721" t="s">
        <v>93</v>
      </c>
      <c r="C721" t="s">
        <v>102</v>
      </c>
      <c r="D721" t="s">
        <v>8</v>
      </c>
      <c r="E721">
        <v>669</v>
      </c>
      <c r="F721">
        <v>1</v>
      </c>
      <c r="G721" s="3">
        <f t="shared" si="22"/>
        <v>669</v>
      </c>
      <c r="H721" s="3" t="s">
        <v>114</v>
      </c>
      <c r="I721" s="3" t="s">
        <v>114</v>
      </c>
      <c r="J721" s="3" t="s">
        <v>110</v>
      </c>
    </row>
    <row r="722" spans="1:10" x14ac:dyDescent="0.25">
      <c r="A722" s="4">
        <f t="shared" ca="1" si="23"/>
        <v>45989</v>
      </c>
      <c r="B722" t="s">
        <v>61</v>
      </c>
      <c r="C722" t="s">
        <v>65</v>
      </c>
      <c r="D722" t="s">
        <v>10</v>
      </c>
      <c r="E722">
        <v>749</v>
      </c>
      <c r="F722">
        <v>1</v>
      </c>
      <c r="G722" s="3">
        <f t="shared" si="22"/>
        <v>749</v>
      </c>
      <c r="H722" s="3" t="s">
        <v>114</v>
      </c>
      <c r="I722" s="3" t="s">
        <v>114</v>
      </c>
      <c r="J722" s="3" t="s">
        <v>108</v>
      </c>
    </row>
    <row r="723" spans="1:10" x14ac:dyDescent="0.25">
      <c r="A723" s="4">
        <f t="shared" ca="1" si="23"/>
        <v>46051</v>
      </c>
      <c r="B723" t="s">
        <v>15</v>
      </c>
      <c r="C723" t="s">
        <v>16</v>
      </c>
      <c r="D723" t="s">
        <v>8</v>
      </c>
      <c r="E723">
        <v>179</v>
      </c>
      <c r="F723">
        <v>1</v>
      </c>
      <c r="G723" s="3">
        <f t="shared" si="22"/>
        <v>179</v>
      </c>
      <c r="H723" s="3" t="s">
        <v>114</v>
      </c>
      <c r="I723" s="3" t="s">
        <v>114</v>
      </c>
      <c r="J723" s="3" t="s">
        <v>111</v>
      </c>
    </row>
    <row r="724" spans="1:10" x14ac:dyDescent="0.25">
      <c r="A724" s="4">
        <f t="shared" ca="1" si="23"/>
        <v>46051</v>
      </c>
      <c r="B724" t="s">
        <v>39</v>
      </c>
      <c r="C724" t="s">
        <v>40</v>
      </c>
      <c r="D724" t="s">
        <v>8</v>
      </c>
      <c r="E724">
        <v>849</v>
      </c>
      <c r="F724">
        <v>2</v>
      </c>
      <c r="G724" s="3">
        <f t="shared" si="22"/>
        <v>1698</v>
      </c>
      <c r="H724" s="3">
        <v>-160</v>
      </c>
      <c r="I724" s="3" t="s">
        <v>114</v>
      </c>
      <c r="J724" s="3" t="s">
        <v>111</v>
      </c>
    </row>
    <row r="725" spans="1:10" x14ac:dyDescent="0.25">
      <c r="A725" s="4">
        <f t="shared" ca="1" si="23"/>
        <v>46052</v>
      </c>
      <c r="B725" t="s">
        <v>52</v>
      </c>
      <c r="C725" t="s">
        <v>59</v>
      </c>
      <c r="D725" t="s">
        <v>10</v>
      </c>
      <c r="E725">
        <v>369</v>
      </c>
      <c r="F725">
        <v>1</v>
      </c>
      <c r="G725" s="3">
        <f t="shared" si="22"/>
        <v>369</v>
      </c>
      <c r="H725" s="3" t="s">
        <v>114</v>
      </c>
      <c r="I725" s="3" t="s">
        <v>114</v>
      </c>
      <c r="J725" s="3" t="s">
        <v>109</v>
      </c>
    </row>
    <row r="726" spans="1:10" x14ac:dyDescent="0.25">
      <c r="A726" s="4">
        <f t="shared" ca="1" si="23"/>
        <v>46028</v>
      </c>
      <c r="B726" t="s">
        <v>86</v>
      </c>
      <c r="C726" t="s">
        <v>90</v>
      </c>
      <c r="D726" t="s">
        <v>8</v>
      </c>
      <c r="E726">
        <v>249</v>
      </c>
      <c r="F726">
        <v>2</v>
      </c>
      <c r="G726" s="3">
        <f t="shared" si="22"/>
        <v>498</v>
      </c>
      <c r="H726" s="3" t="s">
        <v>114</v>
      </c>
      <c r="I726" s="3" t="s">
        <v>114</v>
      </c>
      <c r="J726" s="3" t="s">
        <v>111</v>
      </c>
    </row>
    <row r="727" spans="1:10" x14ac:dyDescent="0.25">
      <c r="A727" s="4">
        <f t="shared" ca="1" si="23"/>
        <v>45986</v>
      </c>
      <c r="B727" t="s">
        <v>77</v>
      </c>
      <c r="C727" t="s">
        <v>83</v>
      </c>
      <c r="D727" t="s">
        <v>10</v>
      </c>
      <c r="E727">
        <v>179</v>
      </c>
      <c r="F727">
        <v>1</v>
      </c>
      <c r="G727" s="3">
        <f t="shared" si="22"/>
        <v>179</v>
      </c>
      <c r="H727" s="3" t="s">
        <v>114</v>
      </c>
      <c r="I727" s="3" t="s">
        <v>114</v>
      </c>
      <c r="J727" s="3" t="s">
        <v>113</v>
      </c>
    </row>
    <row r="728" spans="1:10" x14ac:dyDescent="0.25">
      <c r="A728" s="4">
        <f t="shared" ca="1" si="23"/>
        <v>46031</v>
      </c>
      <c r="B728" t="s">
        <v>70</v>
      </c>
      <c r="C728" t="s">
        <v>74</v>
      </c>
      <c r="D728" t="s">
        <v>10</v>
      </c>
      <c r="E728">
        <v>249</v>
      </c>
      <c r="F728">
        <v>1</v>
      </c>
      <c r="G728" s="3">
        <f t="shared" si="22"/>
        <v>249</v>
      </c>
      <c r="H728" s="3" t="s">
        <v>114</v>
      </c>
      <c r="I728" s="3" t="s">
        <v>114</v>
      </c>
      <c r="J728" s="3" t="s">
        <v>113</v>
      </c>
    </row>
    <row r="729" spans="1:10" x14ac:dyDescent="0.25">
      <c r="A729" s="4">
        <f t="shared" ca="1" si="23"/>
        <v>46068</v>
      </c>
      <c r="B729" t="s">
        <v>32</v>
      </c>
      <c r="C729" t="s">
        <v>34</v>
      </c>
      <c r="D729" t="s">
        <v>10</v>
      </c>
      <c r="E729">
        <v>359</v>
      </c>
      <c r="F729">
        <v>1</v>
      </c>
      <c r="G729" s="3">
        <f t="shared" si="22"/>
        <v>359</v>
      </c>
      <c r="H729" s="3" t="s">
        <v>114</v>
      </c>
      <c r="I729" s="3" t="s">
        <v>114</v>
      </c>
      <c r="J729" s="3" t="s">
        <v>111</v>
      </c>
    </row>
    <row r="730" spans="1:10" x14ac:dyDescent="0.25">
      <c r="A730" s="4">
        <f t="shared" ca="1" si="23"/>
        <v>46055</v>
      </c>
      <c r="B730" t="s">
        <v>52</v>
      </c>
      <c r="C730" t="s">
        <v>58</v>
      </c>
      <c r="D730" t="s">
        <v>8</v>
      </c>
      <c r="E730">
        <v>279</v>
      </c>
      <c r="F730">
        <v>1</v>
      </c>
      <c r="G730" s="3">
        <f t="shared" si="22"/>
        <v>279</v>
      </c>
      <c r="H730" s="3" t="s">
        <v>114</v>
      </c>
      <c r="I730" s="3" t="s">
        <v>114</v>
      </c>
      <c r="J730" s="3" t="s">
        <v>111</v>
      </c>
    </row>
    <row r="731" spans="1:10" x14ac:dyDescent="0.25">
      <c r="A731" s="4">
        <f t="shared" ca="1" si="23"/>
        <v>46007</v>
      </c>
      <c r="B731" t="s">
        <v>77</v>
      </c>
      <c r="C731" t="s">
        <v>81</v>
      </c>
      <c r="D731" t="s">
        <v>10</v>
      </c>
      <c r="E731">
        <v>359</v>
      </c>
      <c r="F731">
        <v>1</v>
      </c>
      <c r="G731" s="3">
        <f t="shared" si="22"/>
        <v>359</v>
      </c>
      <c r="H731" s="3" t="s">
        <v>114</v>
      </c>
      <c r="I731" s="3" t="s">
        <v>114</v>
      </c>
      <c r="J731" s="3" t="s">
        <v>111</v>
      </c>
    </row>
    <row r="732" spans="1:10" x14ac:dyDescent="0.25">
      <c r="A732" s="4">
        <f t="shared" ca="1" si="23"/>
        <v>46011</v>
      </c>
      <c r="B732" t="s">
        <v>45</v>
      </c>
      <c r="C732" t="s">
        <v>46</v>
      </c>
      <c r="D732" t="s">
        <v>8</v>
      </c>
      <c r="E732">
        <v>259</v>
      </c>
      <c r="F732">
        <v>1</v>
      </c>
      <c r="G732" s="3">
        <f t="shared" si="22"/>
        <v>259</v>
      </c>
      <c r="H732" s="3" t="s">
        <v>114</v>
      </c>
      <c r="I732" s="3" t="s">
        <v>114</v>
      </c>
      <c r="J732" s="3" t="s">
        <v>113</v>
      </c>
    </row>
    <row r="733" spans="1:10" x14ac:dyDescent="0.25">
      <c r="A733" s="4">
        <f t="shared" ca="1" si="23"/>
        <v>46038</v>
      </c>
      <c r="B733" t="s">
        <v>22</v>
      </c>
      <c r="C733" t="s">
        <v>26</v>
      </c>
      <c r="D733" t="s">
        <v>10</v>
      </c>
      <c r="E733">
        <v>189</v>
      </c>
      <c r="F733">
        <v>1</v>
      </c>
      <c r="G733" s="3">
        <f t="shared" si="22"/>
        <v>189</v>
      </c>
      <c r="H733" s="3" t="s">
        <v>114</v>
      </c>
      <c r="I733" s="3" t="s">
        <v>114</v>
      </c>
      <c r="J733" s="3" t="s">
        <v>110</v>
      </c>
    </row>
    <row r="734" spans="1:10" x14ac:dyDescent="0.25">
      <c r="A734" s="4">
        <f t="shared" ca="1" si="23"/>
        <v>46010</v>
      </c>
      <c r="B734" t="s">
        <v>77</v>
      </c>
      <c r="C734" t="s">
        <v>82</v>
      </c>
      <c r="D734" t="s">
        <v>8</v>
      </c>
      <c r="E734">
        <v>229</v>
      </c>
      <c r="F734">
        <v>1</v>
      </c>
      <c r="G734" s="3">
        <f t="shared" si="22"/>
        <v>229</v>
      </c>
      <c r="H734" s="3" t="s">
        <v>114</v>
      </c>
      <c r="I734" s="3" t="s">
        <v>114</v>
      </c>
      <c r="J734" s="3" t="s">
        <v>112</v>
      </c>
    </row>
    <row r="735" spans="1:10" x14ac:dyDescent="0.25">
      <c r="A735" s="4">
        <f t="shared" ca="1" si="23"/>
        <v>46053</v>
      </c>
      <c r="B735" t="s">
        <v>32</v>
      </c>
      <c r="C735" t="s">
        <v>36</v>
      </c>
      <c r="D735" t="s">
        <v>10</v>
      </c>
      <c r="E735">
        <v>289</v>
      </c>
      <c r="F735">
        <v>1</v>
      </c>
      <c r="G735" s="3">
        <f t="shared" si="22"/>
        <v>289</v>
      </c>
      <c r="H735" s="3" t="s">
        <v>114</v>
      </c>
      <c r="I735" s="3" t="s">
        <v>114</v>
      </c>
      <c r="J735" s="3" t="s">
        <v>110</v>
      </c>
    </row>
    <row r="736" spans="1:10" x14ac:dyDescent="0.25">
      <c r="A736" s="4">
        <f t="shared" ca="1" si="23"/>
        <v>46041</v>
      </c>
      <c r="B736" t="s">
        <v>77</v>
      </c>
      <c r="C736" t="s">
        <v>79</v>
      </c>
      <c r="D736" t="s">
        <v>10</v>
      </c>
      <c r="E736">
        <v>299</v>
      </c>
      <c r="F736">
        <v>1</v>
      </c>
      <c r="G736" s="3">
        <f t="shared" si="22"/>
        <v>299</v>
      </c>
      <c r="H736" s="3" t="s">
        <v>114</v>
      </c>
      <c r="I736" s="3" t="s">
        <v>114</v>
      </c>
      <c r="J736" s="3" t="s">
        <v>110</v>
      </c>
    </row>
    <row r="737" spans="1:10" x14ac:dyDescent="0.25">
      <c r="A737" s="4">
        <f t="shared" ca="1" si="23"/>
        <v>46006</v>
      </c>
      <c r="B737" t="s">
        <v>93</v>
      </c>
      <c r="C737" t="s">
        <v>96</v>
      </c>
      <c r="D737" t="s">
        <v>8</v>
      </c>
      <c r="E737">
        <v>599</v>
      </c>
      <c r="F737">
        <v>2</v>
      </c>
      <c r="G737" s="3">
        <f t="shared" si="22"/>
        <v>1198</v>
      </c>
      <c r="H737" s="3">
        <v>-110</v>
      </c>
      <c r="I737" s="3" t="s">
        <v>114</v>
      </c>
      <c r="J737" s="3" t="s">
        <v>113</v>
      </c>
    </row>
    <row r="738" spans="1:10" x14ac:dyDescent="0.25">
      <c r="A738" s="4">
        <f t="shared" ca="1" si="23"/>
        <v>46042</v>
      </c>
      <c r="B738" t="s">
        <v>77</v>
      </c>
      <c r="C738" t="s">
        <v>80</v>
      </c>
      <c r="D738" t="s">
        <v>8</v>
      </c>
      <c r="E738">
        <v>399</v>
      </c>
      <c r="F738">
        <v>1</v>
      </c>
      <c r="G738" s="3">
        <f t="shared" si="22"/>
        <v>399</v>
      </c>
      <c r="H738" s="3" t="s">
        <v>114</v>
      </c>
      <c r="I738" s="3" t="s">
        <v>114</v>
      </c>
      <c r="J738" s="3" t="s">
        <v>112</v>
      </c>
    </row>
    <row r="739" spans="1:10" x14ac:dyDescent="0.25">
      <c r="A739" s="4">
        <f t="shared" ca="1" si="23"/>
        <v>45997</v>
      </c>
      <c r="B739" t="s">
        <v>86</v>
      </c>
      <c r="C739" t="s">
        <v>89</v>
      </c>
      <c r="D739" t="s">
        <v>10</v>
      </c>
      <c r="E739">
        <v>149</v>
      </c>
      <c r="F739">
        <v>1</v>
      </c>
      <c r="G739" s="3">
        <f t="shared" si="22"/>
        <v>149</v>
      </c>
      <c r="H739" s="3" t="s">
        <v>114</v>
      </c>
      <c r="I739" s="3" t="s">
        <v>114</v>
      </c>
      <c r="J739" s="3" t="s">
        <v>110</v>
      </c>
    </row>
    <row r="740" spans="1:10" x14ac:dyDescent="0.25">
      <c r="A740" s="4">
        <f t="shared" ca="1" si="23"/>
        <v>46057</v>
      </c>
      <c r="B740" t="s">
        <v>70</v>
      </c>
      <c r="C740" t="s">
        <v>71</v>
      </c>
      <c r="D740" t="s">
        <v>8</v>
      </c>
      <c r="E740">
        <v>169</v>
      </c>
      <c r="F740">
        <v>1</v>
      </c>
      <c r="G740" s="3">
        <f t="shared" si="22"/>
        <v>169</v>
      </c>
      <c r="H740" s="3" t="s">
        <v>114</v>
      </c>
      <c r="I740" s="3">
        <v>-169</v>
      </c>
      <c r="J740" s="3" t="s">
        <v>113</v>
      </c>
    </row>
    <row r="741" spans="1:10" x14ac:dyDescent="0.25">
      <c r="A741" s="4">
        <f t="shared" ca="1" si="23"/>
        <v>45983</v>
      </c>
      <c r="B741" t="s">
        <v>52</v>
      </c>
      <c r="C741" t="s">
        <v>57</v>
      </c>
      <c r="D741" t="s">
        <v>8</v>
      </c>
      <c r="E741">
        <v>399</v>
      </c>
      <c r="F741">
        <v>1</v>
      </c>
      <c r="G741" s="3">
        <f t="shared" si="22"/>
        <v>399</v>
      </c>
      <c r="H741" s="3" t="s">
        <v>114</v>
      </c>
      <c r="I741" s="3" t="s">
        <v>114</v>
      </c>
      <c r="J741" s="3" t="s">
        <v>113</v>
      </c>
    </row>
    <row r="742" spans="1:10" x14ac:dyDescent="0.25">
      <c r="A742" s="4">
        <f t="shared" ca="1" si="23"/>
        <v>46017</v>
      </c>
      <c r="B742" t="s">
        <v>52</v>
      </c>
      <c r="C742" t="s">
        <v>59</v>
      </c>
      <c r="D742" t="s">
        <v>10</v>
      </c>
      <c r="E742">
        <v>369</v>
      </c>
      <c r="F742">
        <v>1</v>
      </c>
      <c r="G742" s="3">
        <f t="shared" si="22"/>
        <v>369</v>
      </c>
      <c r="H742" s="3" t="s">
        <v>114</v>
      </c>
      <c r="I742" s="3" t="s">
        <v>114</v>
      </c>
      <c r="J742" s="3" t="s">
        <v>111</v>
      </c>
    </row>
    <row r="743" spans="1:10" x14ac:dyDescent="0.25">
      <c r="A743" s="4">
        <f t="shared" ca="1" si="23"/>
        <v>46067</v>
      </c>
      <c r="B743" t="s">
        <v>52</v>
      </c>
      <c r="C743" t="s">
        <v>58</v>
      </c>
      <c r="D743" t="s">
        <v>8</v>
      </c>
      <c r="E743">
        <v>279</v>
      </c>
      <c r="F743">
        <v>1</v>
      </c>
      <c r="G743" s="3">
        <f t="shared" ref="G743:G806" si="24">E743*F743</f>
        <v>279</v>
      </c>
      <c r="H743" s="3" t="s">
        <v>114</v>
      </c>
      <c r="I743" s="3" t="s">
        <v>114</v>
      </c>
      <c r="J743" s="3" t="s">
        <v>113</v>
      </c>
    </row>
    <row r="744" spans="1:10" x14ac:dyDescent="0.25">
      <c r="A744" s="4">
        <f t="shared" ca="1" si="23"/>
        <v>46045</v>
      </c>
      <c r="B744" t="s">
        <v>86</v>
      </c>
      <c r="C744" t="s">
        <v>90</v>
      </c>
      <c r="D744" t="s">
        <v>8</v>
      </c>
      <c r="E744">
        <v>249</v>
      </c>
      <c r="F744">
        <v>1</v>
      </c>
      <c r="G744" s="3">
        <f t="shared" si="24"/>
        <v>249</v>
      </c>
      <c r="H744" s="3" t="s">
        <v>114</v>
      </c>
      <c r="I744" s="3" t="s">
        <v>114</v>
      </c>
      <c r="J744" s="3" t="s">
        <v>108</v>
      </c>
    </row>
    <row r="745" spans="1:10" x14ac:dyDescent="0.25">
      <c r="A745" s="4">
        <f t="shared" ca="1" si="23"/>
        <v>46027</v>
      </c>
      <c r="B745" t="s">
        <v>86</v>
      </c>
      <c r="C745" t="s">
        <v>89</v>
      </c>
      <c r="D745" t="s">
        <v>10</v>
      </c>
      <c r="E745">
        <v>149</v>
      </c>
      <c r="F745">
        <v>1</v>
      </c>
      <c r="G745" s="3">
        <f t="shared" si="24"/>
        <v>149</v>
      </c>
      <c r="H745" s="3" t="s">
        <v>114</v>
      </c>
      <c r="I745" s="3" t="s">
        <v>114</v>
      </c>
      <c r="J745" s="3" t="s">
        <v>110</v>
      </c>
    </row>
    <row r="746" spans="1:10" x14ac:dyDescent="0.25">
      <c r="A746" s="4">
        <f t="shared" ca="1" si="23"/>
        <v>45998</v>
      </c>
      <c r="B746" t="s">
        <v>77</v>
      </c>
      <c r="C746" t="s">
        <v>80</v>
      </c>
      <c r="D746" t="s">
        <v>8</v>
      </c>
      <c r="E746">
        <v>399</v>
      </c>
      <c r="F746">
        <v>1</v>
      </c>
      <c r="G746" s="3">
        <f t="shared" si="24"/>
        <v>399</v>
      </c>
      <c r="H746" s="3" t="s">
        <v>114</v>
      </c>
      <c r="I746" s="3" t="s">
        <v>114</v>
      </c>
      <c r="J746" s="3" t="s">
        <v>112</v>
      </c>
    </row>
    <row r="747" spans="1:10" x14ac:dyDescent="0.25">
      <c r="A747" s="4">
        <f t="shared" ca="1" si="23"/>
        <v>46046</v>
      </c>
      <c r="B747" t="s">
        <v>39</v>
      </c>
      <c r="C747" t="s">
        <v>43</v>
      </c>
      <c r="D747" t="s">
        <v>8</v>
      </c>
      <c r="E747">
        <v>969</v>
      </c>
      <c r="F747">
        <v>2</v>
      </c>
      <c r="G747" s="3">
        <f t="shared" si="24"/>
        <v>1938</v>
      </c>
      <c r="H747" s="3">
        <v>-190</v>
      </c>
      <c r="I747" s="3" t="s">
        <v>114</v>
      </c>
      <c r="J747" s="3" t="s">
        <v>112</v>
      </c>
    </row>
    <row r="748" spans="1:10" x14ac:dyDescent="0.25">
      <c r="A748" s="4">
        <f t="shared" ca="1" si="23"/>
        <v>46062</v>
      </c>
      <c r="B748" t="s">
        <v>15</v>
      </c>
      <c r="C748" t="s">
        <v>16</v>
      </c>
      <c r="D748" t="s">
        <v>8</v>
      </c>
      <c r="E748">
        <v>179</v>
      </c>
      <c r="F748">
        <v>1</v>
      </c>
      <c r="G748" s="3">
        <f t="shared" si="24"/>
        <v>179</v>
      </c>
      <c r="H748" s="3" t="s">
        <v>114</v>
      </c>
      <c r="I748" s="3" t="s">
        <v>114</v>
      </c>
      <c r="J748" s="3" t="s">
        <v>112</v>
      </c>
    </row>
    <row r="749" spans="1:10" x14ac:dyDescent="0.25">
      <c r="A749" s="4">
        <f t="shared" ca="1" si="23"/>
        <v>46021</v>
      </c>
      <c r="B749" t="s">
        <v>61</v>
      </c>
      <c r="C749" t="s">
        <v>64</v>
      </c>
      <c r="D749" t="s">
        <v>8</v>
      </c>
      <c r="E749">
        <v>449</v>
      </c>
      <c r="F749">
        <v>1</v>
      </c>
      <c r="G749" s="3">
        <f t="shared" si="24"/>
        <v>449</v>
      </c>
      <c r="H749" s="3" t="s">
        <v>114</v>
      </c>
      <c r="I749" s="3" t="s">
        <v>114</v>
      </c>
      <c r="J749" s="3" t="s">
        <v>113</v>
      </c>
    </row>
    <row r="750" spans="1:10" x14ac:dyDescent="0.25">
      <c r="A750" s="4">
        <f t="shared" ca="1" si="23"/>
        <v>46005</v>
      </c>
      <c r="B750" t="s">
        <v>6</v>
      </c>
      <c r="C750" t="s">
        <v>11</v>
      </c>
      <c r="D750" t="s">
        <v>8</v>
      </c>
      <c r="E750">
        <v>99</v>
      </c>
      <c r="F750">
        <v>2</v>
      </c>
      <c r="G750" s="3">
        <f t="shared" si="24"/>
        <v>198</v>
      </c>
      <c r="H750" s="3" t="s">
        <v>114</v>
      </c>
      <c r="I750" s="3">
        <v>-198</v>
      </c>
      <c r="J750" s="3" t="s">
        <v>108</v>
      </c>
    </row>
    <row r="751" spans="1:10" x14ac:dyDescent="0.25">
      <c r="A751" s="4">
        <f t="shared" ca="1" si="23"/>
        <v>45989</v>
      </c>
      <c r="B751" t="s">
        <v>77</v>
      </c>
      <c r="C751" t="s">
        <v>78</v>
      </c>
      <c r="D751" t="s">
        <v>8</v>
      </c>
      <c r="E751">
        <v>149</v>
      </c>
      <c r="F751">
        <v>1</v>
      </c>
      <c r="G751" s="3">
        <f t="shared" si="24"/>
        <v>149</v>
      </c>
      <c r="H751" s="3" t="s">
        <v>114</v>
      </c>
      <c r="I751" s="3" t="s">
        <v>114</v>
      </c>
      <c r="J751" s="3" t="s">
        <v>110</v>
      </c>
    </row>
    <row r="752" spans="1:10" x14ac:dyDescent="0.25">
      <c r="A752" s="4">
        <f t="shared" ca="1" si="23"/>
        <v>46057</v>
      </c>
      <c r="B752" t="s">
        <v>86</v>
      </c>
      <c r="C752" t="s">
        <v>90</v>
      </c>
      <c r="D752" t="s">
        <v>8</v>
      </c>
      <c r="E752">
        <v>249</v>
      </c>
      <c r="F752">
        <v>2</v>
      </c>
      <c r="G752" s="3">
        <f t="shared" si="24"/>
        <v>498</v>
      </c>
      <c r="H752" s="3" t="s">
        <v>114</v>
      </c>
      <c r="I752" s="3">
        <v>-498</v>
      </c>
      <c r="J752" s="3" t="s">
        <v>110</v>
      </c>
    </row>
    <row r="753" spans="1:10" x14ac:dyDescent="0.25">
      <c r="A753" s="4">
        <f t="shared" ca="1" si="23"/>
        <v>45997</v>
      </c>
      <c r="B753" t="s">
        <v>32</v>
      </c>
      <c r="C753" t="s">
        <v>33</v>
      </c>
      <c r="D753" t="s">
        <v>10</v>
      </c>
      <c r="E753">
        <v>499</v>
      </c>
      <c r="F753">
        <v>1</v>
      </c>
      <c r="G753" s="3">
        <f t="shared" si="24"/>
        <v>499</v>
      </c>
      <c r="H753" s="3" t="s">
        <v>114</v>
      </c>
      <c r="I753" s="3" t="s">
        <v>114</v>
      </c>
      <c r="J753" s="3" t="s">
        <v>110</v>
      </c>
    </row>
    <row r="754" spans="1:10" x14ac:dyDescent="0.25">
      <c r="A754" s="4">
        <f t="shared" ca="1" si="23"/>
        <v>46035</v>
      </c>
      <c r="B754" t="s">
        <v>93</v>
      </c>
      <c r="C754" t="s">
        <v>103</v>
      </c>
      <c r="D754" t="s">
        <v>10</v>
      </c>
      <c r="E754">
        <v>799</v>
      </c>
      <c r="F754">
        <v>1</v>
      </c>
      <c r="G754" s="3">
        <f t="shared" si="24"/>
        <v>799</v>
      </c>
      <c r="H754" s="3" t="s">
        <v>114</v>
      </c>
      <c r="I754" s="3" t="s">
        <v>114</v>
      </c>
      <c r="J754" s="3" t="s">
        <v>108</v>
      </c>
    </row>
    <row r="755" spans="1:10" x14ac:dyDescent="0.25">
      <c r="A755" s="4">
        <f t="shared" ca="1" si="23"/>
        <v>46036</v>
      </c>
      <c r="B755" t="s">
        <v>93</v>
      </c>
      <c r="C755" t="s">
        <v>98</v>
      </c>
      <c r="D755" t="s">
        <v>8</v>
      </c>
      <c r="E755">
        <v>649</v>
      </c>
      <c r="F755">
        <v>2</v>
      </c>
      <c r="G755" s="3">
        <f t="shared" si="24"/>
        <v>1298</v>
      </c>
      <c r="H755" s="3">
        <v>-120</v>
      </c>
      <c r="I755" s="3" t="s">
        <v>114</v>
      </c>
      <c r="J755" s="3" t="s">
        <v>112</v>
      </c>
    </row>
    <row r="756" spans="1:10" x14ac:dyDescent="0.25">
      <c r="A756" s="4">
        <f t="shared" ca="1" si="23"/>
        <v>46017</v>
      </c>
      <c r="B756" t="s">
        <v>86</v>
      </c>
      <c r="C756" t="s">
        <v>88</v>
      </c>
      <c r="D756" t="s">
        <v>10</v>
      </c>
      <c r="E756">
        <v>199</v>
      </c>
      <c r="F756">
        <v>1</v>
      </c>
      <c r="G756" s="3">
        <f t="shared" si="24"/>
        <v>199</v>
      </c>
      <c r="H756" s="3" t="s">
        <v>114</v>
      </c>
      <c r="I756" s="3">
        <v>-199</v>
      </c>
      <c r="J756" s="3" t="s">
        <v>108</v>
      </c>
    </row>
    <row r="757" spans="1:10" x14ac:dyDescent="0.25">
      <c r="A757" s="4">
        <f t="shared" ca="1" si="23"/>
        <v>46050</v>
      </c>
      <c r="B757" t="s">
        <v>61</v>
      </c>
      <c r="C757" t="s">
        <v>62</v>
      </c>
      <c r="D757" t="s">
        <v>8</v>
      </c>
      <c r="E757">
        <v>599</v>
      </c>
      <c r="F757">
        <v>1</v>
      </c>
      <c r="G757" s="3">
        <f t="shared" si="24"/>
        <v>599</v>
      </c>
      <c r="H757" s="3" t="s">
        <v>114</v>
      </c>
      <c r="I757" s="3" t="s">
        <v>114</v>
      </c>
      <c r="J757" s="3" t="s">
        <v>113</v>
      </c>
    </row>
    <row r="758" spans="1:10" x14ac:dyDescent="0.25">
      <c r="A758" s="4">
        <f t="shared" ca="1" si="23"/>
        <v>46048</v>
      </c>
      <c r="B758" t="s">
        <v>61</v>
      </c>
      <c r="C758" t="s">
        <v>68</v>
      </c>
      <c r="D758" t="s">
        <v>8</v>
      </c>
      <c r="E758">
        <v>219</v>
      </c>
      <c r="F758">
        <v>1</v>
      </c>
      <c r="G758" s="3">
        <f t="shared" si="24"/>
        <v>219</v>
      </c>
      <c r="H758" s="3" t="s">
        <v>114</v>
      </c>
      <c r="I758" s="3" t="s">
        <v>114</v>
      </c>
      <c r="J758" s="3" t="s">
        <v>111</v>
      </c>
    </row>
    <row r="759" spans="1:10" x14ac:dyDescent="0.25">
      <c r="A759" s="4">
        <f t="shared" ca="1" si="23"/>
        <v>46037</v>
      </c>
      <c r="B759" t="s">
        <v>61</v>
      </c>
      <c r="C759" t="s">
        <v>67</v>
      </c>
      <c r="D759" t="s">
        <v>10</v>
      </c>
      <c r="E759">
        <v>259</v>
      </c>
      <c r="F759">
        <v>2</v>
      </c>
      <c r="G759" s="3">
        <f t="shared" si="24"/>
        <v>518</v>
      </c>
      <c r="H759" s="3" t="s">
        <v>114</v>
      </c>
      <c r="I759" s="3" t="s">
        <v>114</v>
      </c>
      <c r="J759" s="3" t="s">
        <v>113</v>
      </c>
    </row>
    <row r="760" spans="1:10" x14ac:dyDescent="0.25">
      <c r="A760" s="4">
        <f t="shared" ca="1" si="23"/>
        <v>46067</v>
      </c>
      <c r="B760" t="s">
        <v>86</v>
      </c>
      <c r="C760" t="s">
        <v>92</v>
      </c>
      <c r="D760" t="s">
        <v>10</v>
      </c>
      <c r="E760">
        <v>199</v>
      </c>
      <c r="F760">
        <v>1</v>
      </c>
      <c r="G760" s="3">
        <f t="shared" si="24"/>
        <v>199</v>
      </c>
      <c r="H760" s="3" t="s">
        <v>114</v>
      </c>
      <c r="I760" s="3" t="s">
        <v>114</v>
      </c>
      <c r="J760" s="3" t="s">
        <v>109</v>
      </c>
    </row>
    <row r="761" spans="1:10" x14ac:dyDescent="0.25">
      <c r="A761" s="4">
        <f t="shared" ca="1" si="23"/>
        <v>46062</v>
      </c>
      <c r="B761" t="s">
        <v>39</v>
      </c>
      <c r="C761" t="s">
        <v>41</v>
      </c>
      <c r="D761" t="s">
        <v>8</v>
      </c>
      <c r="E761">
        <v>349</v>
      </c>
      <c r="F761">
        <v>1</v>
      </c>
      <c r="G761" s="3">
        <f t="shared" si="24"/>
        <v>349</v>
      </c>
      <c r="H761" s="3" t="s">
        <v>114</v>
      </c>
      <c r="I761" s="3" t="s">
        <v>114</v>
      </c>
      <c r="J761" s="3" t="s">
        <v>108</v>
      </c>
    </row>
    <row r="762" spans="1:10" x14ac:dyDescent="0.25">
      <c r="A762" s="4">
        <f t="shared" ca="1" si="23"/>
        <v>45998</v>
      </c>
      <c r="B762" t="s">
        <v>93</v>
      </c>
      <c r="C762" t="s">
        <v>103</v>
      </c>
      <c r="D762" t="s">
        <v>10</v>
      </c>
      <c r="E762">
        <v>799</v>
      </c>
      <c r="F762">
        <v>1</v>
      </c>
      <c r="G762" s="3">
        <f t="shared" si="24"/>
        <v>799</v>
      </c>
      <c r="H762" s="3" t="s">
        <v>114</v>
      </c>
      <c r="I762" s="3" t="s">
        <v>114</v>
      </c>
      <c r="J762" s="3" t="s">
        <v>109</v>
      </c>
    </row>
    <row r="763" spans="1:10" x14ac:dyDescent="0.25">
      <c r="A763" s="4">
        <f t="shared" ca="1" si="23"/>
        <v>46069</v>
      </c>
      <c r="B763" t="s">
        <v>39</v>
      </c>
      <c r="C763" t="s">
        <v>41</v>
      </c>
      <c r="D763" t="s">
        <v>8</v>
      </c>
      <c r="E763">
        <v>349</v>
      </c>
      <c r="F763">
        <v>1</v>
      </c>
      <c r="G763" s="3">
        <f t="shared" si="24"/>
        <v>349</v>
      </c>
      <c r="H763" s="3" t="s">
        <v>114</v>
      </c>
      <c r="I763" s="3" t="s">
        <v>114</v>
      </c>
      <c r="J763" s="3" t="s">
        <v>110</v>
      </c>
    </row>
    <row r="764" spans="1:10" x14ac:dyDescent="0.25">
      <c r="A764" s="4">
        <f t="shared" ca="1" si="23"/>
        <v>46046</v>
      </c>
      <c r="B764" t="s">
        <v>52</v>
      </c>
      <c r="C764" t="s">
        <v>53</v>
      </c>
      <c r="D764" t="s">
        <v>8</v>
      </c>
      <c r="E764">
        <v>249</v>
      </c>
      <c r="F764">
        <v>1</v>
      </c>
      <c r="G764" s="3">
        <f t="shared" si="24"/>
        <v>249</v>
      </c>
      <c r="H764" s="3" t="s">
        <v>114</v>
      </c>
      <c r="I764" s="3" t="s">
        <v>114</v>
      </c>
      <c r="J764" s="3" t="s">
        <v>112</v>
      </c>
    </row>
    <row r="765" spans="1:10" x14ac:dyDescent="0.25">
      <c r="A765" s="4">
        <f t="shared" ca="1" si="23"/>
        <v>46048</v>
      </c>
      <c r="B765" t="s">
        <v>45</v>
      </c>
      <c r="C765" t="s">
        <v>49</v>
      </c>
      <c r="D765" t="s">
        <v>8</v>
      </c>
      <c r="E765">
        <v>349</v>
      </c>
      <c r="F765">
        <v>2</v>
      </c>
      <c r="G765" s="3">
        <f t="shared" si="24"/>
        <v>698</v>
      </c>
      <c r="H765" s="3" t="s">
        <v>114</v>
      </c>
      <c r="I765" s="3">
        <v>-698</v>
      </c>
      <c r="J765" s="3" t="s">
        <v>111</v>
      </c>
    </row>
    <row r="766" spans="1:10" x14ac:dyDescent="0.25">
      <c r="A766" s="4">
        <f t="shared" ca="1" si="23"/>
        <v>46024</v>
      </c>
      <c r="B766" t="s">
        <v>52</v>
      </c>
      <c r="C766" t="s">
        <v>60</v>
      </c>
      <c r="D766" t="s">
        <v>8</v>
      </c>
      <c r="E766">
        <v>349</v>
      </c>
      <c r="F766">
        <v>1</v>
      </c>
      <c r="G766" s="3">
        <f t="shared" si="24"/>
        <v>349</v>
      </c>
      <c r="H766" s="3" t="s">
        <v>114</v>
      </c>
      <c r="I766" s="3" t="s">
        <v>114</v>
      </c>
      <c r="J766" s="3" t="s">
        <v>112</v>
      </c>
    </row>
    <row r="767" spans="1:10" x14ac:dyDescent="0.25">
      <c r="A767" s="4">
        <f t="shared" ca="1" si="23"/>
        <v>46051</v>
      </c>
      <c r="B767" t="s">
        <v>93</v>
      </c>
      <c r="C767" t="s">
        <v>95</v>
      </c>
      <c r="D767" t="s">
        <v>10</v>
      </c>
      <c r="E767">
        <v>899</v>
      </c>
      <c r="F767">
        <v>3</v>
      </c>
      <c r="G767" s="3">
        <f t="shared" si="24"/>
        <v>2697</v>
      </c>
      <c r="H767" s="3">
        <v>-260</v>
      </c>
      <c r="I767" s="3" t="s">
        <v>114</v>
      </c>
      <c r="J767" s="3" t="s">
        <v>110</v>
      </c>
    </row>
    <row r="768" spans="1:10" x14ac:dyDescent="0.25">
      <c r="A768" s="4">
        <f t="shared" ca="1" si="23"/>
        <v>46069</v>
      </c>
      <c r="B768" t="s">
        <v>32</v>
      </c>
      <c r="C768" t="s">
        <v>33</v>
      </c>
      <c r="D768" t="s">
        <v>10</v>
      </c>
      <c r="E768">
        <v>499</v>
      </c>
      <c r="F768">
        <v>1</v>
      </c>
      <c r="G768" s="3">
        <f t="shared" si="24"/>
        <v>499</v>
      </c>
      <c r="H768" s="3" t="s">
        <v>114</v>
      </c>
      <c r="I768" s="3" t="s">
        <v>114</v>
      </c>
      <c r="J768" s="3" t="s">
        <v>110</v>
      </c>
    </row>
    <row r="769" spans="1:10" x14ac:dyDescent="0.25">
      <c r="A769" s="4">
        <f t="shared" ca="1" si="23"/>
        <v>46030</v>
      </c>
      <c r="B769" t="s">
        <v>15</v>
      </c>
      <c r="C769" t="s">
        <v>16</v>
      </c>
      <c r="D769" t="s">
        <v>8</v>
      </c>
      <c r="E769">
        <v>179</v>
      </c>
      <c r="F769">
        <v>1</v>
      </c>
      <c r="G769" s="3">
        <f t="shared" si="24"/>
        <v>179</v>
      </c>
      <c r="H769" s="3" t="s">
        <v>114</v>
      </c>
      <c r="I769" s="3" t="s">
        <v>114</v>
      </c>
      <c r="J769" s="3" t="s">
        <v>111</v>
      </c>
    </row>
    <row r="770" spans="1:10" x14ac:dyDescent="0.25">
      <c r="A770" s="4">
        <f t="shared" ca="1" si="23"/>
        <v>45986</v>
      </c>
      <c r="B770" t="s">
        <v>77</v>
      </c>
      <c r="C770" t="s">
        <v>79</v>
      </c>
      <c r="D770" t="s">
        <v>10</v>
      </c>
      <c r="E770">
        <v>299</v>
      </c>
      <c r="F770">
        <v>1</v>
      </c>
      <c r="G770" s="3">
        <f t="shared" si="24"/>
        <v>299</v>
      </c>
      <c r="H770" s="3" t="s">
        <v>114</v>
      </c>
      <c r="I770" s="3" t="s">
        <v>114</v>
      </c>
      <c r="J770" s="3" t="s">
        <v>108</v>
      </c>
    </row>
    <row r="771" spans="1:10" x14ac:dyDescent="0.25">
      <c r="A771" s="4">
        <f t="shared" ca="1" si="23"/>
        <v>46042</v>
      </c>
      <c r="B771" t="s">
        <v>52</v>
      </c>
      <c r="C771" t="s">
        <v>58</v>
      </c>
      <c r="D771" t="s">
        <v>8</v>
      </c>
      <c r="E771">
        <v>279</v>
      </c>
      <c r="F771">
        <v>1</v>
      </c>
      <c r="G771" s="3">
        <f t="shared" si="24"/>
        <v>279</v>
      </c>
      <c r="H771" s="3" t="s">
        <v>114</v>
      </c>
      <c r="I771" s="3" t="s">
        <v>114</v>
      </c>
      <c r="J771" s="3" t="s">
        <v>113</v>
      </c>
    </row>
    <row r="772" spans="1:10" x14ac:dyDescent="0.25">
      <c r="A772" s="4">
        <f t="shared" ref="A772:A835" ca="1" si="25">$A$2-RANDBETWEEN(1,90)</f>
        <v>45995</v>
      </c>
      <c r="B772" t="s">
        <v>61</v>
      </c>
      <c r="C772" t="s">
        <v>62</v>
      </c>
      <c r="D772" t="s">
        <v>8</v>
      </c>
      <c r="E772">
        <v>599</v>
      </c>
      <c r="F772">
        <v>1</v>
      </c>
      <c r="G772" s="3">
        <f t="shared" si="24"/>
        <v>599</v>
      </c>
      <c r="H772" s="3" t="s">
        <v>114</v>
      </c>
      <c r="I772" s="3" t="s">
        <v>114</v>
      </c>
      <c r="J772" s="3" t="s">
        <v>113</v>
      </c>
    </row>
    <row r="773" spans="1:10" x14ac:dyDescent="0.25">
      <c r="A773" s="4">
        <f t="shared" ca="1" si="25"/>
        <v>46012</v>
      </c>
      <c r="B773" t="s">
        <v>32</v>
      </c>
      <c r="C773" t="s">
        <v>35</v>
      </c>
      <c r="D773" t="s">
        <v>10</v>
      </c>
      <c r="E773">
        <v>549</v>
      </c>
      <c r="F773">
        <v>1</v>
      </c>
      <c r="G773" s="3">
        <f t="shared" si="24"/>
        <v>549</v>
      </c>
      <c r="H773" s="3" t="s">
        <v>114</v>
      </c>
      <c r="I773" s="3" t="s">
        <v>114</v>
      </c>
      <c r="J773" s="3" t="s">
        <v>109</v>
      </c>
    </row>
    <row r="774" spans="1:10" x14ac:dyDescent="0.25">
      <c r="A774" s="4">
        <f t="shared" ca="1" si="25"/>
        <v>46039</v>
      </c>
      <c r="B774" t="s">
        <v>77</v>
      </c>
      <c r="C774" t="s">
        <v>78</v>
      </c>
      <c r="D774" t="s">
        <v>8</v>
      </c>
      <c r="E774">
        <v>149</v>
      </c>
      <c r="F774">
        <v>1</v>
      </c>
      <c r="G774" s="3">
        <f t="shared" si="24"/>
        <v>149</v>
      </c>
      <c r="H774" s="3" t="s">
        <v>114</v>
      </c>
      <c r="I774" s="3" t="s">
        <v>114</v>
      </c>
      <c r="J774" s="3" t="s">
        <v>111</v>
      </c>
    </row>
    <row r="775" spans="1:10" x14ac:dyDescent="0.25">
      <c r="A775" s="4">
        <f t="shared" ca="1" si="25"/>
        <v>45994</v>
      </c>
      <c r="B775" t="s">
        <v>6</v>
      </c>
      <c r="C775" t="s">
        <v>7</v>
      </c>
      <c r="D775" t="s">
        <v>8</v>
      </c>
      <c r="E775">
        <v>179</v>
      </c>
      <c r="F775">
        <v>1</v>
      </c>
      <c r="G775" s="3">
        <f t="shared" si="24"/>
        <v>179</v>
      </c>
      <c r="H775" s="3" t="s">
        <v>114</v>
      </c>
      <c r="I775" s="3" t="s">
        <v>114</v>
      </c>
      <c r="J775" s="3" t="s">
        <v>108</v>
      </c>
    </row>
    <row r="776" spans="1:10" x14ac:dyDescent="0.25">
      <c r="A776" s="4">
        <f t="shared" ca="1" si="25"/>
        <v>46070</v>
      </c>
      <c r="B776" t="s">
        <v>39</v>
      </c>
      <c r="C776" t="s">
        <v>43</v>
      </c>
      <c r="D776" t="s">
        <v>8</v>
      </c>
      <c r="E776">
        <v>969</v>
      </c>
      <c r="F776">
        <v>1</v>
      </c>
      <c r="G776" s="3">
        <f t="shared" si="24"/>
        <v>969</v>
      </c>
      <c r="H776" s="3" t="s">
        <v>114</v>
      </c>
      <c r="I776" s="3" t="s">
        <v>114</v>
      </c>
      <c r="J776" s="3" t="s">
        <v>113</v>
      </c>
    </row>
    <row r="777" spans="1:10" x14ac:dyDescent="0.25">
      <c r="A777" s="4">
        <f t="shared" ca="1" si="25"/>
        <v>46012</v>
      </c>
      <c r="B777" t="s">
        <v>39</v>
      </c>
      <c r="C777" t="s">
        <v>42</v>
      </c>
      <c r="D777" t="s">
        <v>10</v>
      </c>
      <c r="E777">
        <v>729</v>
      </c>
      <c r="F777">
        <v>1</v>
      </c>
      <c r="G777" s="3">
        <f t="shared" si="24"/>
        <v>729</v>
      </c>
      <c r="H777" s="3" t="s">
        <v>114</v>
      </c>
      <c r="I777" s="3" t="s">
        <v>114</v>
      </c>
      <c r="J777" s="3" t="s">
        <v>109</v>
      </c>
    </row>
    <row r="778" spans="1:10" x14ac:dyDescent="0.25">
      <c r="A778" s="4">
        <f t="shared" ca="1" si="25"/>
        <v>45983</v>
      </c>
      <c r="B778" t="s">
        <v>45</v>
      </c>
      <c r="C778" t="s">
        <v>49</v>
      </c>
      <c r="D778" t="s">
        <v>8</v>
      </c>
      <c r="E778">
        <v>349</v>
      </c>
      <c r="F778">
        <v>1</v>
      </c>
      <c r="G778" s="3">
        <f t="shared" si="24"/>
        <v>349</v>
      </c>
      <c r="H778" s="3" t="s">
        <v>114</v>
      </c>
      <c r="I778" s="3" t="s">
        <v>114</v>
      </c>
      <c r="J778" s="3" t="s">
        <v>110</v>
      </c>
    </row>
    <row r="779" spans="1:10" x14ac:dyDescent="0.25">
      <c r="A779" s="4">
        <f t="shared" ca="1" si="25"/>
        <v>46036</v>
      </c>
      <c r="B779" t="s">
        <v>39</v>
      </c>
      <c r="C779" t="s">
        <v>42</v>
      </c>
      <c r="D779" t="s">
        <v>10</v>
      </c>
      <c r="E779">
        <v>729</v>
      </c>
      <c r="F779">
        <v>2</v>
      </c>
      <c r="G779" s="3">
        <f t="shared" si="24"/>
        <v>1458</v>
      </c>
      <c r="H779" s="3">
        <v>-140</v>
      </c>
      <c r="I779" s="3" t="s">
        <v>114</v>
      </c>
      <c r="J779" s="3" t="s">
        <v>111</v>
      </c>
    </row>
    <row r="780" spans="1:10" x14ac:dyDescent="0.25">
      <c r="A780" s="4">
        <f t="shared" ca="1" si="25"/>
        <v>46014</v>
      </c>
      <c r="B780" t="s">
        <v>52</v>
      </c>
      <c r="C780" t="s">
        <v>56</v>
      </c>
      <c r="D780" t="s">
        <v>10</v>
      </c>
      <c r="E780">
        <v>329</v>
      </c>
      <c r="F780">
        <v>2</v>
      </c>
      <c r="G780" s="3">
        <f t="shared" si="24"/>
        <v>658</v>
      </c>
      <c r="H780" s="3" t="s">
        <v>114</v>
      </c>
      <c r="I780" s="3" t="s">
        <v>114</v>
      </c>
      <c r="J780" s="3" t="s">
        <v>113</v>
      </c>
    </row>
    <row r="781" spans="1:10" x14ac:dyDescent="0.25">
      <c r="A781" s="4">
        <f t="shared" ca="1" si="25"/>
        <v>46056</v>
      </c>
      <c r="B781" t="s">
        <v>45</v>
      </c>
      <c r="C781" t="s">
        <v>49</v>
      </c>
      <c r="D781" t="s">
        <v>8</v>
      </c>
      <c r="E781">
        <v>349</v>
      </c>
      <c r="F781">
        <v>1</v>
      </c>
      <c r="G781" s="3">
        <f t="shared" si="24"/>
        <v>349</v>
      </c>
      <c r="H781" s="3" t="s">
        <v>114</v>
      </c>
      <c r="I781" s="3" t="s">
        <v>114</v>
      </c>
      <c r="J781" s="3" t="s">
        <v>108</v>
      </c>
    </row>
    <row r="782" spans="1:10" x14ac:dyDescent="0.25">
      <c r="A782" s="4">
        <f t="shared" ca="1" si="25"/>
        <v>46027</v>
      </c>
      <c r="B782" t="s">
        <v>61</v>
      </c>
      <c r="C782" t="s">
        <v>68</v>
      </c>
      <c r="D782" t="s">
        <v>8</v>
      </c>
      <c r="E782">
        <v>219</v>
      </c>
      <c r="F782">
        <v>1</v>
      </c>
      <c r="G782" s="3">
        <f t="shared" si="24"/>
        <v>219</v>
      </c>
      <c r="H782" s="3" t="s">
        <v>114</v>
      </c>
      <c r="I782" s="3" t="s">
        <v>114</v>
      </c>
      <c r="J782" s="3" t="s">
        <v>108</v>
      </c>
    </row>
    <row r="783" spans="1:10" x14ac:dyDescent="0.25">
      <c r="A783" s="4">
        <f t="shared" ca="1" si="25"/>
        <v>46022</v>
      </c>
      <c r="B783" t="s">
        <v>61</v>
      </c>
      <c r="C783" t="s">
        <v>63</v>
      </c>
      <c r="D783" t="s">
        <v>10</v>
      </c>
      <c r="E783">
        <v>369</v>
      </c>
      <c r="F783">
        <v>2</v>
      </c>
      <c r="G783" s="3">
        <f t="shared" si="24"/>
        <v>738</v>
      </c>
      <c r="H783" s="3" t="s">
        <v>114</v>
      </c>
      <c r="I783" s="3" t="s">
        <v>114</v>
      </c>
      <c r="J783" s="3" t="s">
        <v>113</v>
      </c>
    </row>
    <row r="784" spans="1:10" x14ac:dyDescent="0.25">
      <c r="A784" s="4">
        <f t="shared" ca="1" si="25"/>
        <v>46031</v>
      </c>
      <c r="B784" t="s">
        <v>77</v>
      </c>
      <c r="C784" t="s">
        <v>83</v>
      </c>
      <c r="D784" t="s">
        <v>10</v>
      </c>
      <c r="E784">
        <v>179</v>
      </c>
      <c r="F784">
        <v>1</v>
      </c>
      <c r="G784" s="3">
        <f t="shared" si="24"/>
        <v>179</v>
      </c>
      <c r="H784" s="3" t="s">
        <v>114</v>
      </c>
      <c r="I784" s="3" t="s">
        <v>114</v>
      </c>
      <c r="J784" s="3" t="s">
        <v>109</v>
      </c>
    </row>
    <row r="785" spans="1:10" x14ac:dyDescent="0.25">
      <c r="A785" s="4">
        <f t="shared" ca="1" si="25"/>
        <v>46007</v>
      </c>
      <c r="B785" t="s">
        <v>22</v>
      </c>
      <c r="C785" t="s">
        <v>25</v>
      </c>
      <c r="D785" t="s">
        <v>8</v>
      </c>
      <c r="E785">
        <v>499</v>
      </c>
      <c r="F785">
        <v>1</v>
      </c>
      <c r="G785" s="3">
        <f t="shared" si="24"/>
        <v>499</v>
      </c>
      <c r="H785" s="3" t="s">
        <v>114</v>
      </c>
      <c r="I785" s="3" t="s">
        <v>114</v>
      </c>
      <c r="J785" s="3" t="s">
        <v>109</v>
      </c>
    </row>
    <row r="786" spans="1:10" x14ac:dyDescent="0.25">
      <c r="A786" s="4">
        <f t="shared" ca="1" si="25"/>
        <v>46068</v>
      </c>
      <c r="B786" t="s">
        <v>52</v>
      </c>
      <c r="C786" t="s">
        <v>59</v>
      </c>
      <c r="D786" t="s">
        <v>10</v>
      </c>
      <c r="E786">
        <v>369</v>
      </c>
      <c r="F786">
        <v>1</v>
      </c>
      <c r="G786" s="3">
        <f t="shared" si="24"/>
        <v>369</v>
      </c>
      <c r="H786" s="3" t="s">
        <v>114</v>
      </c>
      <c r="I786" s="3" t="s">
        <v>114</v>
      </c>
      <c r="J786" s="3" t="s">
        <v>111</v>
      </c>
    </row>
    <row r="787" spans="1:10" x14ac:dyDescent="0.25">
      <c r="A787" s="4">
        <f t="shared" ca="1" si="25"/>
        <v>46054</v>
      </c>
      <c r="B787" t="s">
        <v>52</v>
      </c>
      <c r="C787" t="s">
        <v>60</v>
      </c>
      <c r="D787" t="s">
        <v>8</v>
      </c>
      <c r="E787">
        <v>349</v>
      </c>
      <c r="F787">
        <v>1</v>
      </c>
      <c r="G787" s="3">
        <f t="shared" si="24"/>
        <v>349</v>
      </c>
      <c r="H787" s="3" t="s">
        <v>114</v>
      </c>
      <c r="I787" s="3" t="s">
        <v>114</v>
      </c>
      <c r="J787" s="3" t="s">
        <v>111</v>
      </c>
    </row>
    <row r="788" spans="1:10" x14ac:dyDescent="0.25">
      <c r="A788" s="4">
        <f t="shared" ca="1" si="25"/>
        <v>46052</v>
      </c>
      <c r="B788" t="s">
        <v>15</v>
      </c>
      <c r="C788" t="s">
        <v>20</v>
      </c>
      <c r="D788" t="s">
        <v>8</v>
      </c>
      <c r="E788">
        <v>249</v>
      </c>
      <c r="F788">
        <v>1</v>
      </c>
      <c r="G788" s="3">
        <f t="shared" si="24"/>
        <v>249</v>
      </c>
      <c r="H788" s="3" t="s">
        <v>114</v>
      </c>
      <c r="I788" s="3" t="s">
        <v>114</v>
      </c>
      <c r="J788" s="3" t="s">
        <v>112</v>
      </c>
    </row>
    <row r="789" spans="1:10" x14ac:dyDescent="0.25">
      <c r="A789" s="4">
        <f t="shared" ca="1" si="25"/>
        <v>46069</v>
      </c>
      <c r="B789" t="s">
        <v>77</v>
      </c>
      <c r="C789" t="s">
        <v>82</v>
      </c>
      <c r="D789" t="s">
        <v>8</v>
      </c>
      <c r="E789">
        <v>229</v>
      </c>
      <c r="F789">
        <v>1</v>
      </c>
      <c r="G789" s="3">
        <f t="shared" si="24"/>
        <v>229</v>
      </c>
      <c r="H789" s="3" t="s">
        <v>114</v>
      </c>
      <c r="I789" s="3" t="s">
        <v>114</v>
      </c>
      <c r="J789" s="3" t="s">
        <v>112</v>
      </c>
    </row>
    <row r="790" spans="1:10" x14ac:dyDescent="0.25">
      <c r="A790" s="4">
        <f t="shared" ca="1" si="25"/>
        <v>46024</v>
      </c>
      <c r="B790" t="s">
        <v>93</v>
      </c>
      <c r="C790" t="s">
        <v>97</v>
      </c>
      <c r="D790" t="s">
        <v>10</v>
      </c>
      <c r="E790">
        <v>999</v>
      </c>
      <c r="F790">
        <v>1</v>
      </c>
      <c r="G790" s="3">
        <f t="shared" si="24"/>
        <v>999</v>
      </c>
      <c r="H790" s="3" t="s">
        <v>114</v>
      </c>
      <c r="I790" s="3" t="s">
        <v>114</v>
      </c>
      <c r="J790" s="3" t="s">
        <v>112</v>
      </c>
    </row>
    <row r="791" spans="1:10" x14ac:dyDescent="0.25">
      <c r="A791" s="4">
        <f t="shared" ca="1" si="25"/>
        <v>45988</v>
      </c>
      <c r="B791" t="s">
        <v>93</v>
      </c>
      <c r="C791" t="s">
        <v>97</v>
      </c>
      <c r="D791" t="s">
        <v>10</v>
      </c>
      <c r="E791">
        <v>999</v>
      </c>
      <c r="F791">
        <v>1</v>
      </c>
      <c r="G791" s="3">
        <f t="shared" si="24"/>
        <v>999</v>
      </c>
      <c r="H791" s="3" t="s">
        <v>114</v>
      </c>
      <c r="I791" s="3" t="s">
        <v>114</v>
      </c>
      <c r="J791" s="3" t="s">
        <v>109</v>
      </c>
    </row>
    <row r="792" spans="1:10" x14ac:dyDescent="0.25">
      <c r="A792" s="4">
        <f t="shared" ca="1" si="25"/>
        <v>45988</v>
      </c>
      <c r="B792" t="s">
        <v>93</v>
      </c>
      <c r="C792" t="s">
        <v>103</v>
      </c>
      <c r="D792" t="s">
        <v>10</v>
      </c>
      <c r="E792">
        <v>799</v>
      </c>
      <c r="F792">
        <v>1</v>
      </c>
      <c r="G792" s="3">
        <f t="shared" si="24"/>
        <v>799</v>
      </c>
      <c r="H792" s="3" t="s">
        <v>114</v>
      </c>
      <c r="I792" s="3" t="s">
        <v>114</v>
      </c>
      <c r="J792" s="3" t="s">
        <v>108</v>
      </c>
    </row>
    <row r="793" spans="1:10" x14ac:dyDescent="0.25">
      <c r="A793" s="4">
        <f t="shared" ca="1" si="25"/>
        <v>46034</v>
      </c>
      <c r="B793" t="s">
        <v>52</v>
      </c>
      <c r="C793" t="s">
        <v>58</v>
      </c>
      <c r="D793" t="s">
        <v>8</v>
      </c>
      <c r="E793">
        <v>279</v>
      </c>
      <c r="F793">
        <v>1</v>
      </c>
      <c r="G793" s="3">
        <f t="shared" si="24"/>
        <v>279</v>
      </c>
      <c r="H793" s="3" t="s">
        <v>114</v>
      </c>
      <c r="I793" s="3" t="s">
        <v>114</v>
      </c>
      <c r="J793" s="3" t="s">
        <v>109</v>
      </c>
    </row>
    <row r="794" spans="1:10" x14ac:dyDescent="0.25">
      <c r="A794" s="4">
        <f t="shared" ca="1" si="25"/>
        <v>46016</v>
      </c>
      <c r="B794" t="s">
        <v>52</v>
      </c>
      <c r="C794" t="s">
        <v>54</v>
      </c>
      <c r="D794" t="s">
        <v>10</v>
      </c>
      <c r="E794">
        <v>399</v>
      </c>
      <c r="F794">
        <v>1</v>
      </c>
      <c r="G794" s="3">
        <f t="shared" si="24"/>
        <v>399</v>
      </c>
      <c r="H794" s="3" t="s">
        <v>114</v>
      </c>
      <c r="I794" s="3" t="s">
        <v>114</v>
      </c>
      <c r="J794" s="3" t="s">
        <v>109</v>
      </c>
    </row>
    <row r="795" spans="1:10" x14ac:dyDescent="0.25">
      <c r="A795" s="4">
        <f t="shared" ca="1" si="25"/>
        <v>46072</v>
      </c>
      <c r="B795" t="s">
        <v>22</v>
      </c>
      <c r="C795" t="s">
        <v>27</v>
      </c>
      <c r="D795" t="s">
        <v>8</v>
      </c>
      <c r="E795">
        <v>279</v>
      </c>
      <c r="F795">
        <v>1</v>
      </c>
      <c r="G795" s="3">
        <f t="shared" si="24"/>
        <v>279</v>
      </c>
      <c r="H795" s="3" t="s">
        <v>114</v>
      </c>
      <c r="I795" s="3" t="s">
        <v>114</v>
      </c>
      <c r="J795" s="3" t="s">
        <v>109</v>
      </c>
    </row>
    <row r="796" spans="1:10" x14ac:dyDescent="0.25">
      <c r="A796" s="4">
        <f t="shared" ca="1" si="25"/>
        <v>46019</v>
      </c>
      <c r="B796" t="s">
        <v>22</v>
      </c>
      <c r="C796" t="s">
        <v>26</v>
      </c>
      <c r="D796" t="s">
        <v>10</v>
      </c>
      <c r="E796">
        <v>189</v>
      </c>
      <c r="F796">
        <v>2</v>
      </c>
      <c r="G796" s="3">
        <f t="shared" si="24"/>
        <v>378</v>
      </c>
      <c r="H796" s="3" t="s">
        <v>114</v>
      </c>
      <c r="I796" s="3" t="s">
        <v>114</v>
      </c>
      <c r="J796" s="3" t="s">
        <v>111</v>
      </c>
    </row>
    <row r="797" spans="1:10" x14ac:dyDescent="0.25">
      <c r="A797" s="4">
        <f t="shared" ca="1" si="25"/>
        <v>46070</v>
      </c>
      <c r="B797" t="s">
        <v>61</v>
      </c>
      <c r="C797" t="s">
        <v>65</v>
      </c>
      <c r="D797" t="s">
        <v>10</v>
      </c>
      <c r="E797">
        <v>749</v>
      </c>
      <c r="F797">
        <v>1</v>
      </c>
      <c r="G797" s="3">
        <f t="shared" si="24"/>
        <v>749</v>
      </c>
      <c r="H797" s="3" t="s">
        <v>114</v>
      </c>
      <c r="I797" s="3" t="s">
        <v>114</v>
      </c>
      <c r="J797" s="3" t="s">
        <v>113</v>
      </c>
    </row>
    <row r="798" spans="1:10" x14ac:dyDescent="0.25">
      <c r="A798" s="4">
        <f t="shared" ca="1" si="25"/>
        <v>46019</v>
      </c>
      <c r="B798" t="s">
        <v>22</v>
      </c>
      <c r="C798" t="s">
        <v>25</v>
      </c>
      <c r="D798" t="s">
        <v>8</v>
      </c>
      <c r="E798">
        <v>499</v>
      </c>
      <c r="F798">
        <v>1</v>
      </c>
      <c r="G798" s="3">
        <f t="shared" si="24"/>
        <v>499</v>
      </c>
      <c r="H798" s="3" t="s">
        <v>114</v>
      </c>
      <c r="I798" s="3" t="s">
        <v>114</v>
      </c>
      <c r="J798" s="3" t="s">
        <v>111</v>
      </c>
    </row>
    <row r="799" spans="1:10" x14ac:dyDescent="0.25">
      <c r="A799" s="4">
        <f t="shared" ca="1" si="25"/>
        <v>45984</v>
      </c>
      <c r="B799" t="s">
        <v>77</v>
      </c>
      <c r="C799" t="s">
        <v>78</v>
      </c>
      <c r="D799" t="s">
        <v>8</v>
      </c>
      <c r="E799">
        <v>149</v>
      </c>
      <c r="F799">
        <v>2</v>
      </c>
      <c r="G799" s="3">
        <f t="shared" si="24"/>
        <v>298</v>
      </c>
      <c r="H799" s="3" t="s">
        <v>114</v>
      </c>
      <c r="I799" s="3" t="s">
        <v>114</v>
      </c>
      <c r="J799" s="3" t="s">
        <v>111</v>
      </c>
    </row>
    <row r="800" spans="1:10" x14ac:dyDescent="0.25">
      <c r="A800" s="4">
        <f t="shared" ca="1" si="25"/>
        <v>46031</v>
      </c>
      <c r="B800" t="s">
        <v>15</v>
      </c>
      <c r="C800" t="s">
        <v>20</v>
      </c>
      <c r="D800" t="s">
        <v>8</v>
      </c>
      <c r="E800">
        <v>249</v>
      </c>
      <c r="F800">
        <v>1</v>
      </c>
      <c r="G800" s="3">
        <f t="shared" si="24"/>
        <v>249</v>
      </c>
      <c r="H800" s="3" t="s">
        <v>114</v>
      </c>
      <c r="I800" s="3" t="s">
        <v>114</v>
      </c>
      <c r="J800" s="3" t="s">
        <v>108</v>
      </c>
    </row>
    <row r="801" spans="1:10" x14ac:dyDescent="0.25">
      <c r="A801" s="4">
        <f t="shared" ca="1" si="25"/>
        <v>46043</v>
      </c>
      <c r="B801" t="s">
        <v>86</v>
      </c>
      <c r="C801" t="s">
        <v>87</v>
      </c>
      <c r="D801" t="s">
        <v>8</v>
      </c>
      <c r="E801">
        <v>159</v>
      </c>
      <c r="F801">
        <v>2</v>
      </c>
      <c r="G801" s="3">
        <f t="shared" si="24"/>
        <v>318</v>
      </c>
      <c r="H801" s="3" t="s">
        <v>114</v>
      </c>
      <c r="I801" s="3" t="s">
        <v>114</v>
      </c>
      <c r="J801" s="3" t="s">
        <v>112</v>
      </c>
    </row>
    <row r="802" spans="1:10" x14ac:dyDescent="0.25">
      <c r="A802" s="4">
        <f t="shared" ca="1" si="25"/>
        <v>46064</v>
      </c>
      <c r="B802" t="s">
        <v>77</v>
      </c>
      <c r="C802" t="s">
        <v>84</v>
      </c>
      <c r="D802" t="s">
        <v>8</v>
      </c>
      <c r="E802">
        <v>449</v>
      </c>
      <c r="F802">
        <v>1</v>
      </c>
      <c r="G802" s="3">
        <f t="shared" si="24"/>
        <v>449</v>
      </c>
      <c r="H802" s="3" t="s">
        <v>114</v>
      </c>
      <c r="I802" s="3" t="s">
        <v>114</v>
      </c>
      <c r="J802" s="3" t="s">
        <v>108</v>
      </c>
    </row>
    <row r="803" spans="1:10" x14ac:dyDescent="0.25">
      <c r="A803" s="4">
        <f t="shared" ca="1" si="25"/>
        <v>46061</v>
      </c>
      <c r="B803" t="s">
        <v>32</v>
      </c>
      <c r="C803" t="s">
        <v>34</v>
      </c>
      <c r="D803" t="s">
        <v>10</v>
      </c>
      <c r="E803">
        <v>359</v>
      </c>
      <c r="F803">
        <v>1</v>
      </c>
      <c r="G803" s="3">
        <f t="shared" si="24"/>
        <v>359</v>
      </c>
      <c r="H803" s="3" t="s">
        <v>114</v>
      </c>
      <c r="I803" s="3" t="s">
        <v>114</v>
      </c>
      <c r="J803" s="3" t="s">
        <v>111</v>
      </c>
    </row>
    <row r="804" spans="1:10" x14ac:dyDescent="0.25">
      <c r="A804" s="4">
        <f t="shared" ca="1" si="25"/>
        <v>46005</v>
      </c>
      <c r="B804" t="s">
        <v>77</v>
      </c>
      <c r="C804" t="s">
        <v>84</v>
      </c>
      <c r="D804" t="s">
        <v>8</v>
      </c>
      <c r="E804">
        <v>449</v>
      </c>
      <c r="F804">
        <v>1</v>
      </c>
      <c r="G804" s="3">
        <f t="shared" si="24"/>
        <v>449</v>
      </c>
      <c r="H804" s="3" t="s">
        <v>114</v>
      </c>
      <c r="I804" s="3" t="s">
        <v>114</v>
      </c>
      <c r="J804" s="3" t="s">
        <v>111</v>
      </c>
    </row>
    <row r="805" spans="1:10" x14ac:dyDescent="0.25">
      <c r="A805" s="4">
        <f t="shared" ca="1" si="25"/>
        <v>45994</v>
      </c>
      <c r="B805" t="s">
        <v>61</v>
      </c>
      <c r="C805" t="s">
        <v>68</v>
      </c>
      <c r="D805" t="s">
        <v>8</v>
      </c>
      <c r="E805">
        <v>219</v>
      </c>
      <c r="F805">
        <v>1</v>
      </c>
      <c r="G805" s="3">
        <f t="shared" si="24"/>
        <v>219</v>
      </c>
      <c r="H805" s="3" t="s">
        <v>114</v>
      </c>
      <c r="I805" s="3" t="s">
        <v>114</v>
      </c>
      <c r="J805" s="3" t="s">
        <v>109</v>
      </c>
    </row>
    <row r="806" spans="1:10" x14ac:dyDescent="0.25">
      <c r="A806" s="4">
        <f t="shared" ca="1" si="25"/>
        <v>46055</v>
      </c>
      <c r="B806" t="s">
        <v>6</v>
      </c>
      <c r="C806" t="s">
        <v>7</v>
      </c>
      <c r="D806" t="s">
        <v>8</v>
      </c>
      <c r="E806">
        <v>179</v>
      </c>
      <c r="F806">
        <v>1</v>
      </c>
      <c r="G806" s="3">
        <f t="shared" si="24"/>
        <v>179</v>
      </c>
      <c r="H806" s="3" t="s">
        <v>114</v>
      </c>
      <c r="I806" s="3" t="s">
        <v>114</v>
      </c>
      <c r="J806" s="3" t="s">
        <v>113</v>
      </c>
    </row>
    <row r="807" spans="1:10" x14ac:dyDescent="0.25">
      <c r="A807" s="4">
        <f t="shared" ca="1" si="25"/>
        <v>46013</v>
      </c>
      <c r="B807" t="s">
        <v>77</v>
      </c>
      <c r="C807" t="s">
        <v>81</v>
      </c>
      <c r="D807" t="s">
        <v>10</v>
      </c>
      <c r="E807">
        <v>359</v>
      </c>
      <c r="F807">
        <v>1</v>
      </c>
      <c r="G807" s="3">
        <f t="shared" ref="G807:G870" si="26">E807*F807</f>
        <v>359</v>
      </c>
      <c r="H807" s="3" t="s">
        <v>114</v>
      </c>
      <c r="I807" s="3" t="s">
        <v>114</v>
      </c>
      <c r="J807" s="3" t="s">
        <v>111</v>
      </c>
    </row>
    <row r="808" spans="1:10" x14ac:dyDescent="0.25">
      <c r="A808" s="4">
        <f t="shared" ca="1" si="25"/>
        <v>45988</v>
      </c>
      <c r="B808" t="s">
        <v>52</v>
      </c>
      <c r="C808" t="s">
        <v>55</v>
      </c>
      <c r="D808" t="s">
        <v>8</v>
      </c>
      <c r="E808">
        <v>299</v>
      </c>
      <c r="F808">
        <v>1</v>
      </c>
      <c r="G808" s="3">
        <f t="shared" si="26"/>
        <v>299</v>
      </c>
      <c r="H808" s="3" t="s">
        <v>114</v>
      </c>
      <c r="I808" s="3" t="s">
        <v>114</v>
      </c>
      <c r="J808" s="3" t="s">
        <v>108</v>
      </c>
    </row>
    <row r="809" spans="1:10" x14ac:dyDescent="0.25">
      <c r="A809" s="4">
        <f t="shared" ca="1" si="25"/>
        <v>46026</v>
      </c>
      <c r="B809" t="s">
        <v>93</v>
      </c>
      <c r="C809" t="s">
        <v>97</v>
      </c>
      <c r="D809" t="s">
        <v>10</v>
      </c>
      <c r="E809">
        <v>999</v>
      </c>
      <c r="F809">
        <v>1</v>
      </c>
      <c r="G809" s="3">
        <f t="shared" si="26"/>
        <v>999</v>
      </c>
      <c r="H809" s="3" t="s">
        <v>114</v>
      </c>
      <c r="I809" s="3" t="s">
        <v>114</v>
      </c>
      <c r="J809" s="3" t="s">
        <v>111</v>
      </c>
    </row>
    <row r="810" spans="1:10" x14ac:dyDescent="0.25">
      <c r="A810" s="4">
        <f t="shared" ca="1" si="25"/>
        <v>46035</v>
      </c>
      <c r="B810" t="s">
        <v>93</v>
      </c>
      <c r="C810" t="s">
        <v>95</v>
      </c>
      <c r="D810" t="s">
        <v>10</v>
      </c>
      <c r="E810">
        <v>899</v>
      </c>
      <c r="F810">
        <v>2</v>
      </c>
      <c r="G810" s="3">
        <f t="shared" si="26"/>
        <v>1798</v>
      </c>
      <c r="H810" s="3">
        <v>-170</v>
      </c>
      <c r="I810" s="3" t="s">
        <v>114</v>
      </c>
      <c r="J810" s="3" t="s">
        <v>110</v>
      </c>
    </row>
    <row r="811" spans="1:10" x14ac:dyDescent="0.25">
      <c r="A811" s="4">
        <f t="shared" ca="1" si="25"/>
        <v>46066</v>
      </c>
      <c r="B811" t="s">
        <v>70</v>
      </c>
      <c r="C811" t="s">
        <v>74</v>
      </c>
      <c r="D811" t="s">
        <v>10</v>
      </c>
      <c r="E811">
        <v>249</v>
      </c>
      <c r="F811">
        <v>1</v>
      </c>
      <c r="G811" s="3">
        <f t="shared" si="26"/>
        <v>249</v>
      </c>
      <c r="H811" s="3" t="s">
        <v>114</v>
      </c>
      <c r="I811" s="3" t="s">
        <v>114</v>
      </c>
      <c r="J811" s="3" t="s">
        <v>112</v>
      </c>
    </row>
    <row r="812" spans="1:10" x14ac:dyDescent="0.25">
      <c r="A812" s="4">
        <f t="shared" ca="1" si="25"/>
        <v>46054</v>
      </c>
      <c r="B812" t="s">
        <v>61</v>
      </c>
      <c r="C812" t="s">
        <v>62</v>
      </c>
      <c r="D812" t="s">
        <v>8</v>
      </c>
      <c r="E812">
        <v>599</v>
      </c>
      <c r="F812">
        <v>1</v>
      </c>
      <c r="G812" s="3">
        <f t="shared" si="26"/>
        <v>599</v>
      </c>
      <c r="H812" s="3" t="s">
        <v>114</v>
      </c>
      <c r="I812" s="3" t="s">
        <v>114</v>
      </c>
      <c r="J812" s="3" t="s">
        <v>111</v>
      </c>
    </row>
    <row r="813" spans="1:10" x14ac:dyDescent="0.25">
      <c r="A813" s="4">
        <f t="shared" ca="1" si="25"/>
        <v>45994</v>
      </c>
      <c r="B813" t="s">
        <v>6</v>
      </c>
      <c r="C813" t="s">
        <v>13</v>
      </c>
      <c r="D813" t="s">
        <v>8</v>
      </c>
      <c r="E813">
        <v>139</v>
      </c>
      <c r="F813">
        <v>2</v>
      </c>
      <c r="G813" s="3">
        <f t="shared" si="26"/>
        <v>278</v>
      </c>
      <c r="H813" s="3" t="s">
        <v>114</v>
      </c>
      <c r="I813" s="3" t="s">
        <v>114</v>
      </c>
      <c r="J813" s="3" t="s">
        <v>109</v>
      </c>
    </row>
    <row r="814" spans="1:10" x14ac:dyDescent="0.25">
      <c r="A814" s="4">
        <f t="shared" ca="1" si="25"/>
        <v>45986</v>
      </c>
      <c r="B814" t="s">
        <v>6</v>
      </c>
      <c r="C814" t="s">
        <v>14</v>
      </c>
      <c r="D814" t="s">
        <v>10</v>
      </c>
      <c r="E814">
        <v>89</v>
      </c>
      <c r="F814">
        <v>1</v>
      </c>
      <c r="G814" s="3">
        <f t="shared" si="26"/>
        <v>89</v>
      </c>
      <c r="H814" s="3" t="s">
        <v>114</v>
      </c>
      <c r="I814" s="3" t="s">
        <v>114</v>
      </c>
      <c r="J814" s="3" t="s">
        <v>111</v>
      </c>
    </row>
    <row r="815" spans="1:10" x14ac:dyDescent="0.25">
      <c r="A815" s="4">
        <f t="shared" ca="1" si="25"/>
        <v>46021</v>
      </c>
      <c r="B815" t="s">
        <v>32</v>
      </c>
      <c r="C815" t="s">
        <v>37</v>
      </c>
      <c r="D815" t="s">
        <v>10</v>
      </c>
      <c r="E815">
        <v>429</v>
      </c>
      <c r="F815">
        <v>1</v>
      </c>
      <c r="G815" s="3">
        <f t="shared" si="26"/>
        <v>429</v>
      </c>
      <c r="H815" s="3" t="s">
        <v>114</v>
      </c>
      <c r="I815" s="3" t="s">
        <v>114</v>
      </c>
      <c r="J815" s="3" t="s">
        <v>109</v>
      </c>
    </row>
    <row r="816" spans="1:10" x14ac:dyDescent="0.25">
      <c r="A816" s="4">
        <f t="shared" ca="1" si="25"/>
        <v>46059</v>
      </c>
      <c r="B816" t="s">
        <v>77</v>
      </c>
      <c r="C816" t="s">
        <v>83</v>
      </c>
      <c r="D816" t="s">
        <v>10</v>
      </c>
      <c r="E816">
        <v>179</v>
      </c>
      <c r="F816">
        <v>1</v>
      </c>
      <c r="G816" s="3">
        <f t="shared" si="26"/>
        <v>179</v>
      </c>
      <c r="H816" s="3" t="s">
        <v>114</v>
      </c>
      <c r="I816" s="3" t="s">
        <v>114</v>
      </c>
      <c r="J816" s="3" t="s">
        <v>110</v>
      </c>
    </row>
    <row r="817" spans="1:10" x14ac:dyDescent="0.25">
      <c r="A817" s="4">
        <f t="shared" ca="1" si="25"/>
        <v>46051</v>
      </c>
      <c r="B817" t="s">
        <v>22</v>
      </c>
      <c r="C817" t="s">
        <v>23</v>
      </c>
      <c r="D817" t="s">
        <v>8</v>
      </c>
      <c r="E817">
        <v>399</v>
      </c>
      <c r="F817">
        <v>1</v>
      </c>
      <c r="G817" s="3">
        <f t="shared" si="26"/>
        <v>399</v>
      </c>
      <c r="H817" s="3" t="s">
        <v>114</v>
      </c>
      <c r="I817" s="3" t="s">
        <v>114</v>
      </c>
      <c r="J817" s="3" t="s">
        <v>110</v>
      </c>
    </row>
    <row r="818" spans="1:10" x14ac:dyDescent="0.25">
      <c r="A818" s="4">
        <f t="shared" ca="1" si="25"/>
        <v>46067</v>
      </c>
      <c r="B818" t="s">
        <v>86</v>
      </c>
      <c r="C818" t="s">
        <v>88</v>
      </c>
      <c r="D818" t="s">
        <v>10</v>
      </c>
      <c r="E818">
        <v>199</v>
      </c>
      <c r="F818">
        <v>1</v>
      </c>
      <c r="G818" s="3">
        <f t="shared" si="26"/>
        <v>199</v>
      </c>
      <c r="H818" s="3" t="s">
        <v>114</v>
      </c>
      <c r="I818" s="3" t="s">
        <v>114</v>
      </c>
      <c r="J818" s="3" t="s">
        <v>110</v>
      </c>
    </row>
    <row r="819" spans="1:10" x14ac:dyDescent="0.25">
      <c r="A819" s="4">
        <f t="shared" ca="1" si="25"/>
        <v>45992</v>
      </c>
      <c r="B819" t="s">
        <v>52</v>
      </c>
      <c r="C819" t="s">
        <v>58</v>
      </c>
      <c r="D819" t="s">
        <v>8</v>
      </c>
      <c r="E819">
        <v>279</v>
      </c>
      <c r="F819">
        <v>1</v>
      </c>
      <c r="G819" s="3">
        <f t="shared" si="26"/>
        <v>279</v>
      </c>
      <c r="H819" s="3" t="s">
        <v>114</v>
      </c>
      <c r="I819" s="3" t="s">
        <v>114</v>
      </c>
      <c r="J819" s="3" t="s">
        <v>110</v>
      </c>
    </row>
    <row r="820" spans="1:10" x14ac:dyDescent="0.25">
      <c r="A820" s="4">
        <f t="shared" ca="1" si="25"/>
        <v>46037</v>
      </c>
      <c r="B820" t="s">
        <v>61</v>
      </c>
      <c r="C820" t="s">
        <v>69</v>
      </c>
      <c r="D820" t="s">
        <v>10</v>
      </c>
      <c r="E820">
        <v>399</v>
      </c>
      <c r="F820">
        <v>1</v>
      </c>
      <c r="G820" s="3">
        <f t="shared" si="26"/>
        <v>399</v>
      </c>
      <c r="H820" s="3" t="s">
        <v>114</v>
      </c>
      <c r="I820" s="3">
        <v>-399</v>
      </c>
      <c r="J820" s="3" t="s">
        <v>110</v>
      </c>
    </row>
    <row r="821" spans="1:10" x14ac:dyDescent="0.25">
      <c r="A821" s="4">
        <f t="shared" ca="1" si="25"/>
        <v>46048</v>
      </c>
      <c r="B821" t="s">
        <v>39</v>
      </c>
      <c r="C821" t="s">
        <v>42</v>
      </c>
      <c r="D821" t="s">
        <v>10</v>
      </c>
      <c r="E821">
        <v>729</v>
      </c>
      <c r="F821">
        <v>1</v>
      </c>
      <c r="G821" s="3">
        <f t="shared" si="26"/>
        <v>729</v>
      </c>
      <c r="H821" s="3" t="s">
        <v>114</v>
      </c>
      <c r="I821" s="3" t="s">
        <v>114</v>
      </c>
      <c r="J821" s="3" t="s">
        <v>108</v>
      </c>
    </row>
    <row r="822" spans="1:10" x14ac:dyDescent="0.25">
      <c r="A822" s="4">
        <f t="shared" ca="1" si="25"/>
        <v>46002</v>
      </c>
      <c r="B822" t="s">
        <v>77</v>
      </c>
      <c r="C822" t="s">
        <v>80</v>
      </c>
      <c r="D822" t="s">
        <v>8</v>
      </c>
      <c r="E822">
        <v>399</v>
      </c>
      <c r="F822">
        <v>1</v>
      </c>
      <c r="G822" s="3">
        <f t="shared" si="26"/>
        <v>399</v>
      </c>
      <c r="H822" s="3" t="s">
        <v>114</v>
      </c>
      <c r="I822" s="3" t="s">
        <v>114</v>
      </c>
      <c r="J822" s="3" t="s">
        <v>113</v>
      </c>
    </row>
    <row r="823" spans="1:10" x14ac:dyDescent="0.25">
      <c r="A823" s="4">
        <f t="shared" ca="1" si="25"/>
        <v>45992</v>
      </c>
      <c r="B823" t="s">
        <v>86</v>
      </c>
      <c r="C823" t="s">
        <v>89</v>
      </c>
      <c r="D823" t="s">
        <v>10</v>
      </c>
      <c r="E823">
        <v>149</v>
      </c>
      <c r="F823">
        <v>1</v>
      </c>
      <c r="G823" s="3">
        <f t="shared" si="26"/>
        <v>149</v>
      </c>
      <c r="H823" s="3" t="s">
        <v>114</v>
      </c>
      <c r="I823" s="3" t="s">
        <v>114</v>
      </c>
      <c r="J823" s="3" t="s">
        <v>108</v>
      </c>
    </row>
    <row r="824" spans="1:10" x14ac:dyDescent="0.25">
      <c r="A824" s="4">
        <f t="shared" ca="1" si="25"/>
        <v>46013</v>
      </c>
      <c r="B824" t="s">
        <v>6</v>
      </c>
      <c r="C824" t="s">
        <v>11</v>
      </c>
      <c r="D824" t="s">
        <v>8</v>
      </c>
      <c r="E824">
        <v>99</v>
      </c>
      <c r="F824">
        <v>1</v>
      </c>
      <c r="G824" s="3">
        <f t="shared" si="26"/>
        <v>99</v>
      </c>
      <c r="H824" s="3" t="s">
        <v>114</v>
      </c>
      <c r="I824" s="3" t="s">
        <v>114</v>
      </c>
      <c r="J824" s="3" t="s">
        <v>108</v>
      </c>
    </row>
    <row r="825" spans="1:10" x14ac:dyDescent="0.25">
      <c r="A825" s="4">
        <f t="shared" ca="1" si="25"/>
        <v>46024</v>
      </c>
      <c r="B825" t="s">
        <v>6</v>
      </c>
      <c r="C825" t="s">
        <v>13</v>
      </c>
      <c r="D825" t="s">
        <v>8</v>
      </c>
      <c r="E825">
        <v>139</v>
      </c>
      <c r="F825">
        <v>1</v>
      </c>
      <c r="G825" s="3">
        <f t="shared" si="26"/>
        <v>139</v>
      </c>
      <c r="H825" s="3" t="s">
        <v>114</v>
      </c>
      <c r="I825" s="3" t="s">
        <v>114</v>
      </c>
      <c r="J825" s="3" t="s">
        <v>110</v>
      </c>
    </row>
    <row r="826" spans="1:10" x14ac:dyDescent="0.25">
      <c r="A826" s="4">
        <f t="shared" ca="1" si="25"/>
        <v>46040</v>
      </c>
      <c r="B826" t="s">
        <v>52</v>
      </c>
      <c r="C826" t="s">
        <v>54</v>
      </c>
      <c r="D826" t="s">
        <v>10</v>
      </c>
      <c r="E826">
        <v>399</v>
      </c>
      <c r="F826">
        <v>2</v>
      </c>
      <c r="G826" s="3">
        <f t="shared" si="26"/>
        <v>798</v>
      </c>
      <c r="H826" s="3" t="s">
        <v>114</v>
      </c>
      <c r="I826" s="3" t="s">
        <v>114</v>
      </c>
      <c r="J826" s="3" t="s">
        <v>112</v>
      </c>
    </row>
    <row r="827" spans="1:10" x14ac:dyDescent="0.25">
      <c r="A827" s="4">
        <f t="shared" ca="1" si="25"/>
        <v>46044</v>
      </c>
      <c r="B827" t="s">
        <v>93</v>
      </c>
      <c r="C827" t="s">
        <v>96</v>
      </c>
      <c r="D827" t="s">
        <v>8</v>
      </c>
      <c r="E827">
        <v>599</v>
      </c>
      <c r="F827">
        <v>4</v>
      </c>
      <c r="G827" s="3">
        <f t="shared" si="26"/>
        <v>2396</v>
      </c>
      <c r="H827" s="3">
        <v>-230</v>
      </c>
      <c r="I827" s="3" t="s">
        <v>114</v>
      </c>
      <c r="J827" s="3" t="s">
        <v>109</v>
      </c>
    </row>
    <row r="828" spans="1:10" x14ac:dyDescent="0.25">
      <c r="A828" s="4">
        <f t="shared" ca="1" si="25"/>
        <v>45998</v>
      </c>
      <c r="B828" t="s">
        <v>70</v>
      </c>
      <c r="C828" t="s">
        <v>75</v>
      </c>
      <c r="D828" t="s">
        <v>8</v>
      </c>
      <c r="E828">
        <v>229</v>
      </c>
      <c r="F828">
        <v>1</v>
      </c>
      <c r="G828" s="3">
        <f t="shared" si="26"/>
        <v>229</v>
      </c>
      <c r="H828" s="3" t="s">
        <v>114</v>
      </c>
      <c r="I828" s="3" t="s">
        <v>114</v>
      </c>
      <c r="J828" s="3" t="s">
        <v>110</v>
      </c>
    </row>
    <row r="829" spans="1:10" x14ac:dyDescent="0.25">
      <c r="A829" s="4">
        <f t="shared" ca="1" si="25"/>
        <v>46043</v>
      </c>
      <c r="B829" t="s">
        <v>61</v>
      </c>
      <c r="C829" t="s">
        <v>68</v>
      </c>
      <c r="D829" t="s">
        <v>8</v>
      </c>
      <c r="E829">
        <v>219</v>
      </c>
      <c r="F829">
        <v>1</v>
      </c>
      <c r="G829" s="3">
        <f t="shared" si="26"/>
        <v>219</v>
      </c>
      <c r="H829" s="3" t="s">
        <v>114</v>
      </c>
      <c r="I829" s="3" t="s">
        <v>114</v>
      </c>
      <c r="J829" s="3" t="s">
        <v>110</v>
      </c>
    </row>
    <row r="830" spans="1:10" x14ac:dyDescent="0.25">
      <c r="A830" s="4">
        <f t="shared" ca="1" si="25"/>
        <v>46071</v>
      </c>
      <c r="B830" t="s">
        <v>52</v>
      </c>
      <c r="C830" t="s">
        <v>57</v>
      </c>
      <c r="D830" t="s">
        <v>8</v>
      </c>
      <c r="E830">
        <v>399</v>
      </c>
      <c r="F830">
        <v>1</v>
      </c>
      <c r="G830" s="3">
        <f t="shared" si="26"/>
        <v>399</v>
      </c>
      <c r="H830" s="3" t="s">
        <v>114</v>
      </c>
      <c r="I830" s="3" t="s">
        <v>114</v>
      </c>
      <c r="J830" s="3" t="s">
        <v>112</v>
      </c>
    </row>
    <row r="831" spans="1:10" x14ac:dyDescent="0.25">
      <c r="A831" s="4">
        <f t="shared" ca="1" si="25"/>
        <v>46039</v>
      </c>
      <c r="B831" t="s">
        <v>61</v>
      </c>
      <c r="C831" t="s">
        <v>69</v>
      </c>
      <c r="D831" t="s">
        <v>10</v>
      </c>
      <c r="E831">
        <v>399</v>
      </c>
      <c r="F831">
        <v>1</v>
      </c>
      <c r="G831" s="3">
        <f t="shared" si="26"/>
        <v>399</v>
      </c>
      <c r="H831" s="3" t="s">
        <v>114</v>
      </c>
      <c r="I831" s="3" t="s">
        <v>114</v>
      </c>
      <c r="J831" s="3" t="s">
        <v>110</v>
      </c>
    </row>
    <row r="832" spans="1:10" x14ac:dyDescent="0.25">
      <c r="A832" s="4">
        <f t="shared" ca="1" si="25"/>
        <v>46006</v>
      </c>
      <c r="B832" t="s">
        <v>61</v>
      </c>
      <c r="C832" t="s">
        <v>66</v>
      </c>
      <c r="D832" t="s">
        <v>8</v>
      </c>
      <c r="E832">
        <v>899</v>
      </c>
      <c r="F832">
        <v>2</v>
      </c>
      <c r="G832" s="3">
        <f t="shared" si="26"/>
        <v>1798</v>
      </c>
      <c r="H832" s="3">
        <v>-170</v>
      </c>
      <c r="I832" s="3" t="s">
        <v>114</v>
      </c>
      <c r="J832" s="3" t="s">
        <v>109</v>
      </c>
    </row>
    <row r="833" spans="1:10" x14ac:dyDescent="0.25">
      <c r="A833" s="4">
        <f t="shared" ca="1" si="25"/>
        <v>46041</v>
      </c>
      <c r="B833" t="s">
        <v>15</v>
      </c>
      <c r="C833" t="s">
        <v>16</v>
      </c>
      <c r="D833" t="s">
        <v>8</v>
      </c>
      <c r="E833">
        <v>179</v>
      </c>
      <c r="F833">
        <v>1</v>
      </c>
      <c r="G833" s="3">
        <f t="shared" si="26"/>
        <v>179</v>
      </c>
      <c r="H833" s="3" t="s">
        <v>114</v>
      </c>
      <c r="I833" s="3" t="s">
        <v>114</v>
      </c>
      <c r="J833" s="3" t="s">
        <v>110</v>
      </c>
    </row>
    <row r="834" spans="1:10" x14ac:dyDescent="0.25">
      <c r="A834" s="4">
        <f t="shared" ca="1" si="25"/>
        <v>46028</v>
      </c>
      <c r="B834" t="s">
        <v>70</v>
      </c>
      <c r="C834" t="s">
        <v>75</v>
      </c>
      <c r="D834" t="s">
        <v>8</v>
      </c>
      <c r="E834">
        <v>229</v>
      </c>
      <c r="F834">
        <v>1</v>
      </c>
      <c r="G834" s="3">
        <f t="shared" si="26"/>
        <v>229</v>
      </c>
      <c r="H834" s="3" t="s">
        <v>114</v>
      </c>
      <c r="I834" s="3" t="s">
        <v>114</v>
      </c>
      <c r="J834" s="3" t="s">
        <v>110</v>
      </c>
    </row>
    <row r="835" spans="1:10" x14ac:dyDescent="0.25">
      <c r="A835" s="4">
        <f t="shared" ca="1" si="25"/>
        <v>45988</v>
      </c>
      <c r="B835" t="s">
        <v>32</v>
      </c>
      <c r="C835" t="s">
        <v>33</v>
      </c>
      <c r="D835" t="s">
        <v>10</v>
      </c>
      <c r="E835">
        <v>499</v>
      </c>
      <c r="F835">
        <v>1</v>
      </c>
      <c r="G835" s="3">
        <f t="shared" si="26"/>
        <v>499</v>
      </c>
      <c r="H835" s="3" t="s">
        <v>114</v>
      </c>
      <c r="I835" s="3" t="s">
        <v>114</v>
      </c>
      <c r="J835" s="3" t="s">
        <v>110</v>
      </c>
    </row>
    <row r="836" spans="1:10" x14ac:dyDescent="0.25">
      <c r="A836" s="4">
        <f t="shared" ref="A836:A899" ca="1" si="27">$A$2-RANDBETWEEN(1,90)</f>
        <v>46018</v>
      </c>
      <c r="B836" t="s">
        <v>61</v>
      </c>
      <c r="C836" t="s">
        <v>63</v>
      </c>
      <c r="D836" t="s">
        <v>10</v>
      </c>
      <c r="E836">
        <v>369</v>
      </c>
      <c r="F836">
        <v>1</v>
      </c>
      <c r="G836" s="3">
        <f t="shared" si="26"/>
        <v>369</v>
      </c>
      <c r="H836" s="3" t="s">
        <v>114</v>
      </c>
      <c r="I836" s="3" t="s">
        <v>114</v>
      </c>
      <c r="J836" s="3" t="s">
        <v>111</v>
      </c>
    </row>
    <row r="837" spans="1:10" x14ac:dyDescent="0.25">
      <c r="A837" s="4">
        <f t="shared" ca="1" si="27"/>
        <v>46007</v>
      </c>
      <c r="B837" t="s">
        <v>70</v>
      </c>
      <c r="C837" t="s">
        <v>75</v>
      </c>
      <c r="D837" t="s">
        <v>8</v>
      </c>
      <c r="E837">
        <v>229</v>
      </c>
      <c r="F837">
        <v>1</v>
      </c>
      <c r="G837" s="3">
        <f t="shared" si="26"/>
        <v>229</v>
      </c>
      <c r="H837" s="3" t="s">
        <v>114</v>
      </c>
      <c r="I837" s="3" t="s">
        <v>114</v>
      </c>
      <c r="J837" s="3" t="s">
        <v>111</v>
      </c>
    </row>
    <row r="838" spans="1:10" x14ac:dyDescent="0.25">
      <c r="A838" s="4">
        <f t="shared" ca="1" si="27"/>
        <v>46039</v>
      </c>
      <c r="B838" t="s">
        <v>6</v>
      </c>
      <c r="C838" t="s">
        <v>13</v>
      </c>
      <c r="D838" t="s">
        <v>8</v>
      </c>
      <c r="E838">
        <v>139</v>
      </c>
      <c r="F838">
        <v>1</v>
      </c>
      <c r="G838" s="3">
        <f t="shared" si="26"/>
        <v>139</v>
      </c>
      <c r="H838" s="3" t="s">
        <v>114</v>
      </c>
      <c r="I838" s="3" t="s">
        <v>114</v>
      </c>
      <c r="J838" s="3" t="s">
        <v>110</v>
      </c>
    </row>
    <row r="839" spans="1:10" x14ac:dyDescent="0.25">
      <c r="A839" s="4">
        <f t="shared" ca="1" si="27"/>
        <v>46053</v>
      </c>
      <c r="B839" t="s">
        <v>15</v>
      </c>
      <c r="C839" t="s">
        <v>18</v>
      </c>
      <c r="D839" t="s">
        <v>10</v>
      </c>
      <c r="E839">
        <v>279</v>
      </c>
      <c r="F839">
        <v>1</v>
      </c>
      <c r="G839" s="3">
        <f t="shared" si="26"/>
        <v>279</v>
      </c>
      <c r="H839" s="3" t="s">
        <v>114</v>
      </c>
      <c r="I839" s="3">
        <v>-279</v>
      </c>
      <c r="J839" s="3" t="s">
        <v>113</v>
      </c>
    </row>
    <row r="840" spans="1:10" x14ac:dyDescent="0.25">
      <c r="A840" s="4">
        <f t="shared" ca="1" si="27"/>
        <v>46050</v>
      </c>
      <c r="B840" t="s">
        <v>86</v>
      </c>
      <c r="C840" t="s">
        <v>89</v>
      </c>
      <c r="D840" t="s">
        <v>10</v>
      </c>
      <c r="E840">
        <v>149</v>
      </c>
      <c r="F840">
        <v>1</v>
      </c>
      <c r="G840" s="3">
        <f t="shared" si="26"/>
        <v>149</v>
      </c>
      <c r="H840" s="3" t="s">
        <v>114</v>
      </c>
      <c r="I840" s="3" t="s">
        <v>114</v>
      </c>
      <c r="J840" s="3" t="s">
        <v>110</v>
      </c>
    </row>
    <row r="841" spans="1:10" x14ac:dyDescent="0.25">
      <c r="A841" s="4">
        <f t="shared" ca="1" si="27"/>
        <v>46021</v>
      </c>
      <c r="B841" t="s">
        <v>93</v>
      </c>
      <c r="C841" t="s">
        <v>96</v>
      </c>
      <c r="D841" t="s">
        <v>8</v>
      </c>
      <c r="E841">
        <v>599</v>
      </c>
      <c r="F841">
        <v>1</v>
      </c>
      <c r="G841" s="3">
        <f t="shared" si="26"/>
        <v>599</v>
      </c>
      <c r="H841" s="3" t="s">
        <v>114</v>
      </c>
      <c r="I841" s="3" t="s">
        <v>114</v>
      </c>
      <c r="J841" s="3" t="s">
        <v>113</v>
      </c>
    </row>
    <row r="842" spans="1:10" x14ac:dyDescent="0.25">
      <c r="A842" s="4">
        <f t="shared" ca="1" si="27"/>
        <v>45990</v>
      </c>
      <c r="B842" t="s">
        <v>6</v>
      </c>
      <c r="C842" t="s">
        <v>13</v>
      </c>
      <c r="D842" t="s">
        <v>8</v>
      </c>
      <c r="E842">
        <v>139</v>
      </c>
      <c r="F842">
        <v>1</v>
      </c>
      <c r="G842" s="3">
        <f t="shared" si="26"/>
        <v>139</v>
      </c>
      <c r="H842" s="3" t="s">
        <v>114</v>
      </c>
      <c r="I842" s="3" t="s">
        <v>114</v>
      </c>
      <c r="J842" s="3" t="s">
        <v>112</v>
      </c>
    </row>
    <row r="843" spans="1:10" x14ac:dyDescent="0.25">
      <c r="A843" s="4">
        <f t="shared" ca="1" si="27"/>
        <v>46032</v>
      </c>
      <c r="B843" t="s">
        <v>6</v>
      </c>
      <c r="C843" t="s">
        <v>14</v>
      </c>
      <c r="D843" t="s">
        <v>10</v>
      </c>
      <c r="E843">
        <v>89</v>
      </c>
      <c r="F843">
        <v>1</v>
      </c>
      <c r="G843" s="3">
        <f t="shared" si="26"/>
        <v>89</v>
      </c>
      <c r="H843" s="3" t="s">
        <v>114</v>
      </c>
      <c r="I843" s="3" t="s">
        <v>114</v>
      </c>
      <c r="J843" s="3" t="s">
        <v>110</v>
      </c>
    </row>
    <row r="844" spans="1:10" x14ac:dyDescent="0.25">
      <c r="A844" s="4">
        <f t="shared" ca="1" si="27"/>
        <v>46039</v>
      </c>
      <c r="B844" t="s">
        <v>22</v>
      </c>
      <c r="C844" t="s">
        <v>26</v>
      </c>
      <c r="D844" t="s">
        <v>10</v>
      </c>
      <c r="E844">
        <v>189</v>
      </c>
      <c r="F844">
        <v>1</v>
      </c>
      <c r="G844" s="3">
        <f t="shared" si="26"/>
        <v>189</v>
      </c>
      <c r="H844" s="3" t="s">
        <v>114</v>
      </c>
      <c r="I844" s="3" t="s">
        <v>114</v>
      </c>
      <c r="J844" s="3" t="s">
        <v>110</v>
      </c>
    </row>
    <row r="845" spans="1:10" x14ac:dyDescent="0.25">
      <c r="A845" s="4">
        <f t="shared" ca="1" si="27"/>
        <v>46059</v>
      </c>
      <c r="B845" t="s">
        <v>52</v>
      </c>
      <c r="C845" t="s">
        <v>59</v>
      </c>
      <c r="D845" t="s">
        <v>10</v>
      </c>
      <c r="E845">
        <v>369</v>
      </c>
      <c r="F845">
        <v>1</v>
      </c>
      <c r="G845" s="3">
        <f t="shared" si="26"/>
        <v>369</v>
      </c>
      <c r="H845" s="3" t="s">
        <v>114</v>
      </c>
      <c r="I845" s="3" t="s">
        <v>114</v>
      </c>
      <c r="J845" s="3" t="s">
        <v>111</v>
      </c>
    </row>
    <row r="846" spans="1:10" x14ac:dyDescent="0.25">
      <c r="A846" s="4">
        <f t="shared" ca="1" si="27"/>
        <v>46055</v>
      </c>
      <c r="B846" t="s">
        <v>86</v>
      </c>
      <c r="C846" t="s">
        <v>88</v>
      </c>
      <c r="D846" t="s">
        <v>10</v>
      </c>
      <c r="E846">
        <v>199</v>
      </c>
      <c r="F846">
        <v>1</v>
      </c>
      <c r="G846" s="3">
        <f t="shared" si="26"/>
        <v>199</v>
      </c>
      <c r="H846" s="3" t="s">
        <v>114</v>
      </c>
      <c r="I846" s="3" t="s">
        <v>114</v>
      </c>
      <c r="J846" s="3" t="s">
        <v>111</v>
      </c>
    </row>
    <row r="847" spans="1:10" x14ac:dyDescent="0.25">
      <c r="A847" s="4">
        <f t="shared" ca="1" si="27"/>
        <v>46060</v>
      </c>
      <c r="B847" t="s">
        <v>61</v>
      </c>
      <c r="C847" t="s">
        <v>66</v>
      </c>
      <c r="D847" t="s">
        <v>8</v>
      </c>
      <c r="E847">
        <v>899</v>
      </c>
      <c r="F847">
        <v>2</v>
      </c>
      <c r="G847" s="3">
        <f t="shared" si="26"/>
        <v>1798</v>
      </c>
      <c r="H847" s="3">
        <v>-170</v>
      </c>
      <c r="I847" s="3" t="s">
        <v>114</v>
      </c>
      <c r="J847" s="3" t="s">
        <v>108</v>
      </c>
    </row>
    <row r="848" spans="1:10" x14ac:dyDescent="0.25">
      <c r="A848" s="4">
        <f t="shared" ca="1" si="27"/>
        <v>45995</v>
      </c>
      <c r="B848" t="s">
        <v>32</v>
      </c>
      <c r="C848" t="s">
        <v>38</v>
      </c>
      <c r="D848" t="s">
        <v>10</v>
      </c>
      <c r="E848">
        <v>599</v>
      </c>
      <c r="F848">
        <v>1</v>
      </c>
      <c r="G848" s="3">
        <f t="shared" si="26"/>
        <v>599</v>
      </c>
      <c r="H848" s="3" t="s">
        <v>114</v>
      </c>
      <c r="I848" s="3" t="s">
        <v>114</v>
      </c>
      <c r="J848" s="3" t="s">
        <v>109</v>
      </c>
    </row>
    <row r="849" spans="1:10" x14ac:dyDescent="0.25">
      <c r="A849" s="4">
        <f t="shared" ca="1" si="27"/>
        <v>46068</v>
      </c>
      <c r="B849" t="s">
        <v>15</v>
      </c>
      <c r="C849" t="s">
        <v>17</v>
      </c>
      <c r="D849" t="s">
        <v>10</v>
      </c>
      <c r="E849">
        <v>249</v>
      </c>
      <c r="F849">
        <v>2</v>
      </c>
      <c r="G849" s="3">
        <f t="shared" si="26"/>
        <v>498</v>
      </c>
      <c r="H849" s="3" t="s">
        <v>114</v>
      </c>
      <c r="I849" s="3" t="s">
        <v>114</v>
      </c>
      <c r="J849" s="3" t="s">
        <v>110</v>
      </c>
    </row>
    <row r="850" spans="1:10" x14ac:dyDescent="0.25">
      <c r="A850" s="4">
        <f t="shared" ca="1" si="27"/>
        <v>46003</v>
      </c>
      <c r="B850" t="s">
        <v>45</v>
      </c>
      <c r="C850" t="s">
        <v>47</v>
      </c>
      <c r="D850" t="s">
        <v>10</v>
      </c>
      <c r="E850">
        <v>199</v>
      </c>
      <c r="F850">
        <v>1</v>
      </c>
      <c r="G850" s="3">
        <f t="shared" si="26"/>
        <v>199</v>
      </c>
      <c r="H850" s="3" t="s">
        <v>114</v>
      </c>
      <c r="I850" s="3" t="s">
        <v>114</v>
      </c>
      <c r="J850" s="3" t="s">
        <v>113</v>
      </c>
    </row>
    <row r="851" spans="1:10" x14ac:dyDescent="0.25">
      <c r="A851" s="4">
        <f t="shared" ca="1" si="27"/>
        <v>46002</v>
      </c>
      <c r="B851" t="s">
        <v>22</v>
      </c>
      <c r="C851" t="s">
        <v>25</v>
      </c>
      <c r="D851" t="s">
        <v>8</v>
      </c>
      <c r="E851">
        <v>499</v>
      </c>
      <c r="F851">
        <v>1</v>
      </c>
      <c r="G851" s="3">
        <f t="shared" si="26"/>
        <v>499</v>
      </c>
      <c r="H851" s="3" t="s">
        <v>114</v>
      </c>
      <c r="I851" s="3" t="s">
        <v>114</v>
      </c>
      <c r="J851" s="3" t="s">
        <v>113</v>
      </c>
    </row>
    <row r="852" spans="1:10" x14ac:dyDescent="0.25">
      <c r="A852" s="4">
        <f t="shared" ca="1" si="27"/>
        <v>46059</v>
      </c>
      <c r="B852" t="s">
        <v>70</v>
      </c>
      <c r="C852" t="s">
        <v>76</v>
      </c>
      <c r="D852" t="s">
        <v>10</v>
      </c>
      <c r="E852">
        <v>349</v>
      </c>
      <c r="F852">
        <v>2</v>
      </c>
      <c r="G852" s="3">
        <f t="shared" si="26"/>
        <v>698</v>
      </c>
      <c r="H852" s="3" t="s">
        <v>114</v>
      </c>
      <c r="I852" s="3" t="s">
        <v>114</v>
      </c>
      <c r="J852" s="3" t="s">
        <v>111</v>
      </c>
    </row>
    <row r="853" spans="1:10" x14ac:dyDescent="0.25">
      <c r="A853" s="4">
        <f t="shared" ca="1" si="27"/>
        <v>46070</v>
      </c>
      <c r="B853" t="s">
        <v>15</v>
      </c>
      <c r="C853" t="s">
        <v>21</v>
      </c>
      <c r="D853" t="s">
        <v>10</v>
      </c>
      <c r="E853">
        <v>199</v>
      </c>
      <c r="F853">
        <v>1</v>
      </c>
      <c r="G853" s="3">
        <f t="shared" si="26"/>
        <v>199</v>
      </c>
      <c r="H853" s="3" t="s">
        <v>114</v>
      </c>
      <c r="I853" s="3" t="s">
        <v>114</v>
      </c>
      <c r="J853" s="3" t="s">
        <v>111</v>
      </c>
    </row>
    <row r="854" spans="1:10" x14ac:dyDescent="0.25">
      <c r="A854" s="4">
        <f t="shared" ca="1" si="27"/>
        <v>46048</v>
      </c>
      <c r="B854" t="s">
        <v>22</v>
      </c>
      <c r="C854" t="s">
        <v>27</v>
      </c>
      <c r="D854" t="s">
        <v>8</v>
      </c>
      <c r="E854">
        <v>279</v>
      </c>
      <c r="F854">
        <v>1</v>
      </c>
      <c r="G854" s="3">
        <f t="shared" si="26"/>
        <v>279</v>
      </c>
      <c r="H854" s="3" t="s">
        <v>114</v>
      </c>
      <c r="I854" s="3" t="s">
        <v>114</v>
      </c>
      <c r="J854" s="3" t="s">
        <v>111</v>
      </c>
    </row>
    <row r="855" spans="1:10" x14ac:dyDescent="0.25">
      <c r="A855" s="4">
        <f t="shared" ca="1" si="27"/>
        <v>45993</v>
      </c>
      <c r="B855" t="s">
        <v>52</v>
      </c>
      <c r="C855" t="s">
        <v>58</v>
      </c>
      <c r="D855" t="s">
        <v>8</v>
      </c>
      <c r="E855">
        <v>279</v>
      </c>
      <c r="F855">
        <v>1</v>
      </c>
      <c r="G855" s="3">
        <f t="shared" si="26"/>
        <v>279</v>
      </c>
      <c r="H855" s="3" t="s">
        <v>114</v>
      </c>
      <c r="I855" s="3" t="s">
        <v>114</v>
      </c>
      <c r="J855" s="3" t="s">
        <v>110</v>
      </c>
    </row>
    <row r="856" spans="1:10" x14ac:dyDescent="0.25">
      <c r="A856" s="4">
        <f t="shared" ca="1" si="27"/>
        <v>46050</v>
      </c>
      <c r="B856" t="s">
        <v>93</v>
      </c>
      <c r="C856" t="s">
        <v>100</v>
      </c>
      <c r="D856" t="s">
        <v>8</v>
      </c>
      <c r="E856">
        <v>779</v>
      </c>
      <c r="F856">
        <v>2</v>
      </c>
      <c r="G856" s="3">
        <f t="shared" si="26"/>
        <v>1558</v>
      </c>
      <c r="H856" s="3">
        <v>-150</v>
      </c>
      <c r="I856" s="3" t="s">
        <v>114</v>
      </c>
      <c r="J856" s="3" t="s">
        <v>111</v>
      </c>
    </row>
    <row r="857" spans="1:10" x14ac:dyDescent="0.25">
      <c r="A857" s="4">
        <f t="shared" ca="1" si="27"/>
        <v>46039</v>
      </c>
      <c r="B857" t="s">
        <v>6</v>
      </c>
      <c r="C857" t="s">
        <v>11</v>
      </c>
      <c r="D857" t="s">
        <v>8</v>
      </c>
      <c r="E857">
        <v>99</v>
      </c>
      <c r="F857">
        <v>1</v>
      </c>
      <c r="G857" s="3">
        <f t="shared" si="26"/>
        <v>99</v>
      </c>
      <c r="H857" s="3" t="s">
        <v>114</v>
      </c>
      <c r="I857" s="3" t="s">
        <v>114</v>
      </c>
      <c r="J857" s="3" t="s">
        <v>108</v>
      </c>
    </row>
    <row r="858" spans="1:10" x14ac:dyDescent="0.25">
      <c r="A858" s="4">
        <f t="shared" ca="1" si="27"/>
        <v>46050</v>
      </c>
      <c r="B858" t="s">
        <v>52</v>
      </c>
      <c r="C858" t="s">
        <v>60</v>
      </c>
      <c r="D858" t="s">
        <v>8</v>
      </c>
      <c r="E858">
        <v>349</v>
      </c>
      <c r="F858">
        <v>1</v>
      </c>
      <c r="G858" s="3">
        <f t="shared" si="26"/>
        <v>349</v>
      </c>
      <c r="H858" s="3" t="s">
        <v>114</v>
      </c>
      <c r="I858" s="3" t="s">
        <v>114</v>
      </c>
      <c r="J858" s="3" t="s">
        <v>111</v>
      </c>
    </row>
    <row r="859" spans="1:10" x14ac:dyDescent="0.25">
      <c r="A859" s="4">
        <f t="shared" ca="1" si="27"/>
        <v>45986</v>
      </c>
      <c r="B859" t="s">
        <v>15</v>
      </c>
      <c r="C859" t="s">
        <v>20</v>
      </c>
      <c r="D859" t="s">
        <v>8</v>
      </c>
      <c r="E859">
        <v>249</v>
      </c>
      <c r="F859">
        <v>1</v>
      </c>
      <c r="G859" s="3">
        <f t="shared" si="26"/>
        <v>249</v>
      </c>
      <c r="H859" s="3" t="s">
        <v>114</v>
      </c>
      <c r="I859" s="3" t="s">
        <v>114</v>
      </c>
      <c r="J859" s="3" t="s">
        <v>108</v>
      </c>
    </row>
    <row r="860" spans="1:10" x14ac:dyDescent="0.25">
      <c r="A860" s="4">
        <f t="shared" ca="1" si="27"/>
        <v>46046</v>
      </c>
      <c r="B860" t="s">
        <v>6</v>
      </c>
      <c r="C860" t="s">
        <v>9</v>
      </c>
      <c r="D860" t="s">
        <v>10</v>
      </c>
      <c r="E860">
        <v>159</v>
      </c>
      <c r="F860">
        <v>1</v>
      </c>
      <c r="G860" s="3">
        <f t="shared" si="26"/>
        <v>159</v>
      </c>
      <c r="H860" s="3" t="s">
        <v>114</v>
      </c>
      <c r="I860" s="3" t="s">
        <v>114</v>
      </c>
      <c r="J860" s="3" t="s">
        <v>113</v>
      </c>
    </row>
    <row r="861" spans="1:10" x14ac:dyDescent="0.25">
      <c r="A861" s="4">
        <f t="shared" ca="1" si="27"/>
        <v>46009</v>
      </c>
      <c r="B861" t="s">
        <v>6</v>
      </c>
      <c r="C861" t="s">
        <v>12</v>
      </c>
      <c r="D861" t="s">
        <v>10</v>
      </c>
      <c r="E861">
        <v>199</v>
      </c>
      <c r="F861">
        <v>1</v>
      </c>
      <c r="G861" s="3">
        <f t="shared" si="26"/>
        <v>199</v>
      </c>
      <c r="H861" s="3" t="s">
        <v>114</v>
      </c>
      <c r="I861" s="3" t="s">
        <v>114</v>
      </c>
      <c r="J861" s="3" t="s">
        <v>111</v>
      </c>
    </row>
    <row r="862" spans="1:10" x14ac:dyDescent="0.25">
      <c r="A862" s="4">
        <f t="shared" ca="1" si="27"/>
        <v>46067</v>
      </c>
      <c r="B862" t="s">
        <v>77</v>
      </c>
      <c r="C862" t="s">
        <v>84</v>
      </c>
      <c r="D862" t="s">
        <v>8</v>
      </c>
      <c r="E862">
        <v>449</v>
      </c>
      <c r="F862">
        <v>1</v>
      </c>
      <c r="G862" s="3">
        <f t="shared" si="26"/>
        <v>449</v>
      </c>
      <c r="H862" s="3" t="s">
        <v>114</v>
      </c>
      <c r="I862" s="3" t="s">
        <v>114</v>
      </c>
      <c r="J862" s="3" t="s">
        <v>112</v>
      </c>
    </row>
    <row r="863" spans="1:10" x14ac:dyDescent="0.25">
      <c r="A863" s="4">
        <f t="shared" ca="1" si="27"/>
        <v>46028</v>
      </c>
      <c r="B863" t="s">
        <v>15</v>
      </c>
      <c r="C863" t="s">
        <v>19</v>
      </c>
      <c r="D863" t="s">
        <v>8</v>
      </c>
      <c r="E863">
        <v>199</v>
      </c>
      <c r="F863">
        <v>2</v>
      </c>
      <c r="G863" s="3">
        <f t="shared" si="26"/>
        <v>398</v>
      </c>
      <c r="H863" s="3" t="s">
        <v>114</v>
      </c>
      <c r="I863" s="3" t="s">
        <v>114</v>
      </c>
      <c r="J863" s="3" t="s">
        <v>110</v>
      </c>
    </row>
    <row r="864" spans="1:10" x14ac:dyDescent="0.25">
      <c r="A864" s="4">
        <f t="shared" ca="1" si="27"/>
        <v>45988</v>
      </c>
      <c r="B864" t="s">
        <v>61</v>
      </c>
      <c r="C864" t="s">
        <v>64</v>
      </c>
      <c r="D864" t="s">
        <v>8</v>
      </c>
      <c r="E864">
        <v>449</v>
      </c>
      <c r="F864">
        <v>1</v>
      </c>
      <c r="G864" s="3">
        <f t="shared" si="26"/>
        <v>449</v>
      </c>
      <c r="H864" s="3" t="s">
        <v>114</v>
      </c>
      <c r="I864" s="3" t="s">
        <v>114</v>
      </c>
      <c r="J864" s="3" t="s">
        <v>113</v>
      </c>
    </row>
    <row r="865" spans="1:10" x14ac:dyDescent="0.25">
      <c r="A865" s="4">
        <f t="shared" ca="1" si="27"/>
        <v>45996</v>
      </c>
      <c r="B865" t="s">
        <v>32</v>
      </c>
      <c r="C865" t="s">
        <v>38</v>
      </c>
      <c r="D865" t="s">
        <v>10</v>
      </c>
      <c r="E865">
        <v>599</v>
      </c>
      <c r="F865">
        <v>2</v>
      </c>
      <c r="G865" s="3">
        <f t="shared" si="26"/>
        <v>1198</v>
      </c>
      <c r="H865" s="3">
        <v>-110</v>
      </c>
      <c r="I865" s="3" t="s">
        <v>114</v>
      </c>
      <c r="J865" s="3" t="s">
        <v>110</v>
      </c>
    </row>
    <row r="866" spans="1:10" x14ac:dyDescent="0.25">
      <c r="A866" s="4">
        <f t="shared" ca="1" si="27"/>
        <v>46038</v>
      </c>
      <c r="B866" t="s">
        <v>70</v>
      </c>
      <c r="C866" t="s">
        <v>73</v>
      </c>
      <c r="D866" t="s">
        <v>8</v>
      </c>
      <c r="E866">
        <v>129</v>
      </c>
      <c r="F866">
        <v>1</v>
      </c>
      <c r="G866" s="3">
        <f t="shared" si="26"/>
        <v>129</v>
      </c>
      <c r="H866" s="3" t="s">
        <v>114</v>
      </c>
      <c r="I866" s="3" t="s">
        <v>114</v>
      </c>
      <c r="J866" s="3" t="s">
        <v>110</v>
      </c>
    </row>
    <row r="867" spans="1:10" x14ac:dyDescent="0.25">
      <c r="A867" s="4">
        <f t="shared" ca="1" si="27"/>
        <v>46043</v>
      </c>
      <c r="B867" t="s">
        <v>77</v>
      </c>
      <c r="C867" t="s">
        <v>83</v>
      </c>
      <c r="D867" t="s">
        <v>10</v>
      </c>
      <c r="E867">
        <v>179</v>
      </c>
      <c r="F867">
        <v>1</v>
      </c>
      <c r="G867" s="3">
        <f t="shared" si="26"/>
        <v>179</v>
      </c>
      <c r="H867" s="3" t="s">
        <v>114</v>
      </c>
      <c r="I867" s="3" t="s">
        <v>114</v>
      </c>
      <c r="J867" s="3" t="s">
        <v>109</v>
      </c>
    </row>
    <row r="868" spans="1:10" x14ac:dyDescent="0.25">
      <c r="A868" s="4">
        <f t="shared" ca="1" si="27"/>
        <v>46029</v>
      </c>
      <c r="B868" t="s">
        <v>22</v>
      </c>
      <c r="C868" t="s">
        <v>30</v>
      </c>
      <c r="D868" t="s">
        <v>10</v>
      </c>
      <c r="E868">
        <v>329</v>
      </c>
      <c r="F868">
        <v>1</v>
      </c>
      <c r="G868" s="3">
        <f t="shared" si="26"/>
        <v>329</v>
      </c>
      <c r="H868" s="3" t="s">
        <v>114</v>
      </c>
      <c r="I868" s="3" t="s">
        <v>114</v>
      </c>
      <c r="J868" s="3" t="s">
        <v>112</v>
      </c>
    </row>
    <row r="869" spans="1:10" x14ac:dyDescent="0.25">
      <c r="A869" s="4">
        <f t="shared" ca="1" si="27"/>
        <v>46025</v>
      </c>
      <c r="B869" t="s">
        <v>61</v>
      </c>
      <c r="C869" t="s">
        <v>68</v>
      </c>
      <c r="D869" t="s">
        <v>8</v>
      </c>
      <c r="E869">
        <v>219</v>
      </c>
      <c r="F869">
        <v>1</v>
      </c>
      <c r="G869" s="3">
        <f t="shared" si="26"/>
        <v>219</v>
      </c>
      <c r="H869" s="3" t="s">
        <v>114</v>
      </c>
      <c r="I869" s="3">
        <v>-219</v>
      </c>
      <c r="J869" s="3" t="s">
        <v>113</v>
      </c>
    </row>
    <row r="870" spans="1:10" x14ac:dyDescent="0.25">
      <c r="A870" s="4">
        <f t="shared" ca="1" si="27"/>
        <v>46009</v>
      </c>
      <c r="B870" t="s">
        <v>32</v>
      </c>
      <c r="C870" t="s">
        <v>33</v>
      </c>
      <c r="D870" t="s">
        <v>10</v>
      </c>
      <c r="E870">
        <v>499</v>
      </c>
      <c r="F870">
        <v>1</v>
      </c>
      <c r="G870" s="3">
        <f t="shared" si="26"/>
        <v>499</v>
      </c>
      <c r="H870" s="3" t="s">
        <v>114</v>
      </c>
      <c r="I870" s="3">
        <v>-499</v>
      </c>
      <c r="J870" s="3" t="s">
        <v>110</v>
      </c>
    </row>
    <row r="871" spans="1:10" x14ac:dyDescent="0.25">
      <c r="A871" s="4">
        <f t="shared" ca="1" si="27"/>
        <v>45998</v>
      </c>
      <c r="B871" t="s">
        <v>77</v>
      </c>
      <c r="C871" t="s">
        <v>83</v>
      </c>
      <c r="D871" t="s">
        <v>10</v>
      </c>
      <c r="E871">
        <v>179</v>
      </c>
      <c r="F871">
        <v>1</v>
      </c>
      <c r="G871" s="3">
        <f t="shared" ref="G871:G934" si="28">E871*F871</f>
        <v>179</v>
      </c>
      <c r="H871" s="3" t="s">
        <v>114</v>
      </c>
      <c r="I871" s="3" t="s">
        <v>114</v>
      </c>
      <c r="J871" s="3" t="s">
        <v>109</v>
      </c>
    </row>
    <row r="872" spans="1:10" x14ac:dyDescent="0.25">
      <c r="A872" s="4">
        <f t="shared" ca="1" si="27"/>
        <v>46057</v>
      </c>
      <c r="B872" t="s">
        <v>61</v>
      </c>
      <c r="C872" t="s">
        <v>65</v>
      </c>
      <c r="D872" t="s">
        <v>10</v>
      </c>
      <c r="E872">
        <v>749</v>
      </c>
      <c r="F872">
        <v>2</v>
      </c>
      <c r="G872" s="3">
        <f t="shared" si="28"/>
        <v>1498</v>
      </c>
      <c r="H872" s="3">
        <v>-140</v>
      </c>
      <c r="I872" s="3" t="s">
        <v>114</v>
      </c>
      <c r="J872" s="3" t="s">
        <v>110</v>
      </c>
    </row>
    <row r="873" spans="1:10" x14ac:dyDescent="0.25">
      <c r="A873" s="4">
        <f t="shared" ca="1" si="27"/>
        <v>46022</v>
      </c>
      <c r="B873" t="s">
        <v>6</v>
      </c>
      <c r="C873" t="s">
        <v>12</v>
      </c>
      <c r="D873" t="s">
        <v>10</v>
      </c>
      <c r="E873">
        <v>199</v>
      </c>
      <c r="F873">
        <v>1</v>
      </c>
      <c r="G873" s="3">
        <f t="shared" si="28"/>
        <v>199</v>
      </c>
      <c r="H873" s="3" t="s">
        <v>114</v>
      </c>
      <c r="I873" s="3" t="s">
        <v>114</v>
      </c>
      <c r="J873" s="3" t="s">
        <v>111</v>
      </c>
    </row>
    <row r="874" spans="1:10" x14ac:dyDescent="0.25">
      <c r="A874" s="4">
        <f t="shared" ca="1" si="27"/>
        <v>46003</v>
      </c>
      <c r="B874" t="s">
        <v>22</v>
      </c>
      <c r="C874" t="s">
        <v>27</v>
      </c>
      <c r="D874" t="s">
        <v>8</v>
      </c>
      <c r="E874">
        <v>279</v>
      </c>
      <c r="F874">
        <v>1</v>
      </c>
      <c r="G874" s="3">
        <f t="shared" si="28"/>
        <v>279</v>
      </c>
      <c r="H874" s="3" t="s">
        <v>114</v>
      </c>
      <c r="I874" s="3" t="s">
        <v>114</v>
      </c>
      <c r="J874" s="3" t="s">
        <v>112</v>
      </c>
    </row>
    <row r="875" spans="1:10" x14ac:dyDescent="0.25">
      <c r="A875" s="4">
        <f t="shared" ca="1" si="27"/>
        <v>45997</v>
      </c>
      <c r="B875" t="s">
        <v>32</v>
      </c>
      <c r="C875" t="s">
        <v>33</v>
      </c>
      <c r="D875" t="s">
        <v>10</v>
      </c>
      <c r="E875">
        <v>499</v>
      </c>
      <c r="F875">
        <v>1</v>
      </c>
      <c r="G875" s="3">
        <f t="shared" si="28"/>
        <v>499</v>
      </c>
      <c r="H875" s="3" t="s">
        <v>114</v>
      </c>
      <c r="I875" s="3" t="s">
        <v>114</v>
      </c>
      <c r="J875" s="3" t="s">
        <v>110</v>
      </c>
    </row>
    <row r="876" spans="1:10" x14ac:dyDescent="0.25">
      <c r="A876" s="4">
        <f t="shared" ca="1" si="27"/>
        <v>46008</v>
      </c>
      <c r="B876" t="s">
        <v>22</v>
      </c>
      <c r="C876" t="s">
        <v>27</v>
      </c>
      <c r="D876" t="s">
        <v>8</v>
      </c>
      <c r="E876">
        <v>279</v>
      </c>
      <c r="F876">
        <v>1</v>
      </c>
      <c r="G876" s="3">
        <f t="shared" si="28"/>
        <v>279</v>
      </c>
      <c r="H876" s="3" t="s">
        <v>114</v>
      </c>
      <c r="I876" s="3" t="s">
        <v>114</v>
      </c>
      <c r="J876" s="3" t="s">
        <v>110</v>
      </c>
    </row>
    <row r="877" spans="1:10" x14ac:dyDescent="0.25">
      <c r="A877" s="4">
        <f t="shared" ca="1" si="27"/>
        <v>46055</v>
      </c>
      <c r="B877" t="s">
        <v>52</v>
      </c>
      <c r="C877" t="s">
        <v>55</v>
      </c>
      <c r="D877" t="s">
        <v>8</v>
      </c>
      <c r="E877">
        <v>299</v>
      </c>
      <c r="F877">
        <v>2</v>
      </c>
      <c r="G877" s="3">
        <f t="shared" si="28"/>
        <v>598</v>
      </c>
      <c r="H877" s="3" t="s">
        <v>114</v>
      </c>
      <c r="I877" s="3" t="s">
        <v>114</v>
      </c>
      <c r="J877" s="3" t="s">
        <v>110</v>
      </c>
    </row>
    <row r="878" spans="1:10" x14ac:dyDescent="0.25">
      <c r="A878" s="4">
        <f t="shared" ca="1" si="27"/>
        <v>46012</v>
      </c>
      <c r="B878" t="s">
        <v>15</v>
      </c>
      <c r="C878" t="s">
        <v>19</v>
      </c>
      <c r="D878" t="s">
        <v>8</v>
      </c>
      <c r="E878">
        <v>199</v>
      </c>
      <c r="F878">
        <v>1</v>
      </c>
      <c r="G878" s="3">
        <f t="shared" si="28"/>
        <v>199</v>
      </c>
      <c r="H878" s="3" t="s">
        <v>114</v>
      </c>
      <c r="I878" s="3">
        <v>-199</v>
      </c>
      <c r="J878" s="3" t="s">
        <v>108</v>
      </c>
    </row>
    <row r="879" spans="1:10" x14ac:dyDescent="0.25">
      <c r="A879" s="4">
        <f t="shared" ca="1" si="27"/>
        <v>46042</v>
      </c>
      <c r="B879" t="s">
        <v>15</v>
      </c>
      <c r="C879" t="s">
        <v>19</v>
      </c>
      <c r="D879" t="s">
        <v>8</v>
      </c>
      <c r="E879">
        <v>199</v>
      </c>
      <c r="F879">
        <v>2</v>
      </c>
      <c r="G879" s="3">
        <f t="shared" si="28"/>
        <v>398</v>
      </c>
      <c r="H879" s="3" t="s">
        <v>114</v>
      </c>
      <c r="I879" s="3" t="s">
        <v>114</v>
      </c>
      <c r="J879" s="3" t="s">
        <v>108</v>
      </c>
    </row>
    <row r="880" spans="1:10" x14ac:dyDescent="0.25">
      <c r="A880" s="4">
        <f t="shared" ca="1" si="27"/>
        <v>46017</v>
      </c>
      <c r="B880" t="s">
        <v>86</v>
      </c>
      <c r="C880" t="s">
        <v>87</v>
      </c>
      <c r="D880" t="s">
        <v>8</v>
      </c>
      <c r="E880">
        <v>159</v>
      </c>
      <c r="F880">
        <v>1</v>
      </c>
      <c r="G880" s="3">
        <f t="shared" si="28"/>
        <v>159</v>
      </c>
      <c r="H880" s="3" t="s">
        <v>114</v>
      </c>
      <c r="I880" s="3" t="s">
        <v>114</v>
      </c>
      <c r="J880" s="3" t="s">
        <v>113</v>
      </c>
    </row>
    <row r="881" spans="1:10" x14ac:dyDescent="0.25">
      <c r="A881" s="4">
        <f t="shared" ca="1" si="27"/>
        <v>46008</v>
      </c>
      <c r="B881" t="s">
        <v>61</v>
      </c>
      <c r="C881" t="s">
        <v>64</v>
      </c>
      <c r="D881" t="s">
        <v>8</v>
      </c>
      <c r="E881">
        <v>449</v>
      </c>
      <c r="F881">
        <v>1</v>
      </c>
      <c r="G881" s="3">
        <f t="shared" si="28"/>
        <v>449</v>
      </c>
      <c r="H881" s="3" t="s">
        <v>114</v>
      </c>
      <c r="I881" s="3" t="s">
        <v>114</v>
      </c>
      <c r="J881" s="3" t="s">
        <v>112</v>
      </c>
    </row>
    <row r="882" spans="1:10" x14ac:dyDescent="0.25">
      <c r="A882" s="4">
        <f t="shared" ca="1" si="27"/>
        <v>46013</v>
      </c>
      <c r="B882" t="s">
        <v>86</v>
      </c>
      <c r="C882" t="s">
        <v>90</v>
      </c>
      <c r="D882" t="s">
        <v>8</v>
      </c>
      <c r="E882">
        <v>249</v>
      </c>
      <c r="F882">
        <v>2</v>
      </c>
      <c r="G882" s="3">
        <f t="shared" si="28"/>
        <v>498</v>
      </c>
      <c r="H882" s="3" t="s">
        <v>114</v>
      </c>
      <c r="I882" s="3" t="s">
        <v>114</v>
      </c>
      <c r="J882" s="3" t="s">
        <v>110</v>
      </c>
    </row>
    <row r="883" spans="1:10" x14ac:dyDescent="0.25">
      <c r="A883" s="4">
        <f t="shared" ca="1" si="27"/>
        <v>46061</v>
      </c>
      <c r="B883" t="s">
        <v>15</v>
      </c>
      <c r="C883" t="s">
        <v>19</v>
      </c>
      <c r="D883" t="s">
        <v>8</v>
      </c>
      <c r="E883">
        <v>199</v>
      </c>
      <c r="F883">
        <v>1</v>
      </c>
      <c r="G883" s="3">
        <f t="shared" si="28"/>
        <v>199</v>
      </c>
      <c r="H883" s="3" t="s">
        <v>114</v>
      </c>
      <c r="I883" s="3" t="s">
        <v>114</v>
      </c>
      <c r="J883" s="3" t="s">
        <v>112</v>
      </c>
    </row>
    <row r="884" spans="1:10" x14ac:dyDescent="0.25">
      <c r="A884" s="4">
        <f t="shared" ca="1" si="27"/>
        <v>45996</v>
      </c>
      <c r="B884" t="s">
        <v>52</v>
      </c>
      <c r="C884" t="s">
        <v>53</v>
      </c>
      <c r="D884" t="s">
        <v>8</v>
      </c>
      <c r="E884">
        <v>249</v>
      </c>
      <c r="F884">
        <v>1</v>
      </c>
      <c r="G884" s="3">
        <f t="shared" si="28"/>
        <v>249</v>
      </c>
      <c r="H884" s="3" t="s">
        <v>114</v>
      </c>
      <c r="I884" s="3" t="s">
        <v>114</v>
      </c>
      <c r="J884" s="3" t="s">
        <v>108</v>
      </c>
    </row>
    <row r="885" spans="1:10" x14ac:dyDescent="0.25">
      <c r="A885" s="4">
        <f t="shared" ca="1" si="27"/>
        <v>45997</v>
      </c>
      <c r="B885" t="s">
        <v>61</v>
      </c>
      <c r="C885" t="s">
        <v>63</v>
      </c>
      <c r="D885" t="s">
        <v>10</v>
      </c>
      <c r="E885">
        <v>369</v>
      </c>
      <c r="F885">
        <v>1</v>
      </c>
      <c r="G885" s="3">
        <f t="shared" si="28"/>
        <v>369</v>
      </c>
      <c r="H885" s="3" t="s">
        <v>114</v>
      </c>
      <c r="I885" s="3" t="s">
        <v>114</v>
      </c>
      <c r="J885" s="3" t="s">
        <v>108</v>
      </c>
    </row>
    <row r="886" spans="1:10" x14ac:dyDescent="0.25">
      <c r="A886" s="4">
        <f t="shared" ca="1" si="27"/>
        <v>45999</v>
      </c>
      <c r="B886" t="s">
        <v>61</v>
      </c>
      <c r="C886" t="s">
        <v>66</v>
      </c>
      <c r="D886" t="s">
        <v>8</v>
      </c>
      <c r="E886">
        <v>899</v>
      </c>
      <c r="F886">
        <v>2</v>
      </c>
      <c r="G886" s="3">
        <f t="shared" si="28"/>
        <v>1798</v>
      </c>
      <c r="H886" s="3">
        <v>-170</v>
      </c>
      <c r="I886" s="3" t="s">
        <v>114</v>
      </c>
      <c r="J886" s="3" t="s">
        <v>110</v>
      </c>
    </row>
    <row r="887" spans="1:10" x14ac:dyDescent="0.25">
      <c r="A887" s="4">
        <f t="shared" ca="1" si="27"/>
        <v>45991</v>
      </c>
      <c r="B887" t="s">
        <v>77</v>
      </c>
      <c r="C887" t="s">
        <v>82</v>
      </c>
      <c r="D887" t="s">
        <v>8</v>
      </c>
      <c r="E887">
        <v>229</v>
      </c>
      <c r="F887">
        <v>1</v>
      </c>
      <c r="G887" s="3">
        <f t="shared" si="28"/>
        <v>229</v>
      </c>
      <c r="H887" s="3" t="s">
        <v>114</v>
      </c>
      <c r="I887" s="3" t="s">
        <v>114</v>
      </c>
      <c r="J887" s="3" t="s">
        <v>110</v>
      </c>
    </row>
    <row r="888" spans="1:10" x14ac:dyDescent="0.25">
      <c r="A888" s="4">
        <f t="shared" ca="1" si="27"/>
        <v>45993</v>
      </c>
      <c r="B888" t="s">
        <v>61</v>
      </c>
      <c r="C888" t="s">
        <v>63</v>
      </c>
      <c r="D888" t="s">
        <v>10</v>
      </c>
      <c r="E888">
        <v>369</v>
      </c>
      <c r="F888">
        <v>1</v>
      </c>
      <c r="G888" s="3">
        <f t="shared" si="28"/>
        <v>369</v>
      </c>
      <c r="H888" s="3" t="s">
        <v>114</v>
      </c>
      <c r="I888" s="3" t="s">
        <v>114</v>
      </c>
      <c r="J888" s="3" t="s">
        <v>111</v>
      </c>
    </row>
    <row r="889" spans="1:10" x14ac:dyDescent="0.25">
      <c r="A889" s="4">
        <f t="shared" ca="1" si="27"/>
        <v>45999</v>
      </c>
      <c r="B889" t="s">
        <v>77</v>
      </c>
      <c r="C889" t="s">
        <v>84</v>
      </c>
      <c r="D889" t="s">
        <v>8</v>
      </c>
      <c r="E889">
        <v>449</v>
      </c>
      <c r="F889">
        <v>1</v>
      </c>
      <c r="G889" s="3">
        <f t="shared" si="28"/>
        <v>449</v>
      </c>
      <c r="H889" s="3" t="s">
        <v>114</v>
      </c>
      <c r="I889" s="3" t="s">
        <v>114</v>
      </c>
      <c r="J889" s="3" t="s">
        <v>110</v>
      </c>
    </row>
    <row r="890" spans="1:10" x14ac:dyDescent="0.25">
      <c r="A890" s="4">
        <f t="shared" ca="1" si="27"/>
        <v>46039</v>
      </c>
      <c r="B890" t="s">
        <v>22</v>
      </c>
      <c r="C890" t="s">
        <v>29</v>
      </c>
      <c r="D890" t="s">
        <v>8</v>
      </c>
      <c r="E890">
        <v>419</v>
      </c>
      <c r="F890">
        <v>1</v>
      </c>
      <c r="G890" s="3">
        <f t="shared" si="28"/>
        <v>419</v>
      </c>
      <c r="H890" s="3" t="s">
        <v>114</v>
      </c>
      <c r="I890" s="3" t="s">
        <v>114</v>
      </c>
      <c r="J890" s="3" t="s">
        <v>113</v>
      </c>
    </row>
    <row r="891" spans="1:10" x14ac:dyDescent="0.25">
      <c r="A891" s="4">
        <f t="shared" ca="1" si="27"/>
        <v>46049</v>
      </c>
      <c r="B891" t="s">
        <v>52</v>
      </c>
      <c r="C891" t="s">
        <v>56</v>
      </c>
      <c r="D891" t="s">
        <v>10</v>
      </c>
      <c r="E891">
        <v>329</v>
      </c>
      <c r="F891">
        <v>1</v>
      </c>
      <c r="G891" s="3">
        <f t="shared" si="28"/>
        <v>329</v>
      </c>
      <c r="H891" s="3" t="s">
        <v>114</v>
      </c>
      <c r="I891" s="3">
        <v>-329</v>
      </c>
      <c r="J891" s="3" t="s">
        <v>108</v>
      </c>
    </row>
    <row r="892" spans="1:10" x14ac:dyDescent="0.25">
      <c r="A892" s="4">
        <f t="shared" ca="1" si="27"/>
        <v>46051</v>
      </c>
      <c r="B892" t="s">
        <v>15</v>
      </c>
      <c r="C892" t="s">
        <v>19</v>
      </c>
      <c r="D892" t="s">
        <v>8</v>
      </c>
      <c r="E892">
        <v>199</v>
      </c>
      <c r="F892">
        <v>1</v>
      </c>
      <c r="G892" s="3">
        <f t="shared" si="28"/>
        <v>199</v>
      </c>
      <c r="H892" s="3" t="s">
        <v>114</v>
      </c>
      <c r="I892" s="3" t="s">
        <v>114</v>
      </c>
      <c r="J892" s="3" t="s">
        <v>111</v>
      </c>
    </row>
    <row r="893" spans="1:10" x14ac:dyDescent="0.25">
      <c r="A893" s="4">
        <f t="shared" ca="1" si="27"/>
        <v>45993</v>
      </c>
      <c r="B893" t="s">
        <v>52</v>
      </c>
      <c r="C893" t="s">
        <v>57</v>
      </c>
      <c r="D893" t="s">
        <v>8</v>
      </c>
      <c r="E893">
        <v>399</v>
      </c>
      <c r="F893">
        <v>2</v>
      </c>
      <c r="G893" s="3">
        <f t="shared" si="28"/>
        <v>798</v>
      </c>
      <c r="H893" s="3" t="s">
        <v>114</v>
      </c>
      <c r="I893" s="3" t="s">
        <v>114</v>
      </c>
      <c r="J893" s="3" t="s">
        <v>111</v>
      </c>
    </row>
    <row r="894" spans="1:10" x14ac:dyDescent="0.25">
      <c r="A894" s="4">
        <f t="shared" ca="1" si="27"/>
        <v>46065</v>
      </c>
      <c r="B894" t="s">
        <v>6</v>
      </c>
      <c r="C894" t="s">
        <v>13</v>
      </c>
      <c r="D894" t="s">
        <v>8</v>
      </c>
      <c r="E894">
        <v>139</v>
      </c>
      <c r="F894">
        <v>1</v>
      </c>
      <c r="G894" s="3">
        <f t="shared" si="28"/>
        <v>139</v>
      </c>
      <c r="H894" s="3" t="s">
        <v>114</v>
      </c>
      <c r="I894" s="3">
        <v>-139</v>
      </c>
      <c r="J894" s="3" t="s">
        <v>110</v>
      </c>
    </row>
    <row r="895" spans="1:10" x14ac:dyDescent="0.25">
      <c r="A895" s="4">
        <f t="shared" ca="1" si="27"/>
        <v>46049</v>
      </c>
      <c r="B895" t="s">
        <v>61</v>
      </c>
      <c r="C895" t="s">
        <v>69</v>
      </c>
      <c r="D895" t="s">
        <v>10</v>
      </c>
      <c r="E895">
        <v>399</v>
      </c>
      <c r="F895">
        <v>4</v>
      </c>
      <c r="G895" s="3">
        <f t="shared" si="28"/>
        <v>1596</v>
      </c>
      <c r="H895" s="3" t="s">
        <v>114</v>
      </c>
      <c r="I895" s="3">
        <v>-1596</v>
      </c>
      <c r="J895" s="3" t="s">
        <v>113</v>
      </c>
    </row>
    <row r="896" spans="1:10" x14ac:dyDescent="0.25">
      <c r="A896" s="4">
        <f t="shared" ca="1" si="27"/>
        <v>46007</v>
      </c>
      <c r="B896" t="s">
        <v>32</v>
      </c>
      <c r="C896" t="s">
        <v>33</v>
      </c>
      <c r="D896" t="s">
        <v>10</v>
      </c>
      <c r="E896">
        <v>499</v>
      </c>
      <c r="F896">
        <v>2</v>
      </c>
      <c r="G896" s="3">
        <f t="shared" si="28"/>
        <v>998</v>
      </c>
      <c r="H896" s="3" t="s">
        <v>114</v>
      </c>
      <c r="I896" s="3" t="s">
        <v>114</v>
      </c>
      <c r="J896" s="3" t="s">
        <v>112</v>
      </c>
    </row>
    <row r="897" spans="1:10" x14ac:dyDescent="0.25">
      <c r="A897" s="4">
        <f t="shared" ca="1" si="27"/>
        <v>46069</v>
      </c>
      <c r="B897" t="s">
        <v>45</v>
      </c>
      <c r="C897" t="s">
        <v>51</v>
      </c>
      <c r="D897" t="s">
        <v>10</v>
      </c>
      <c r="E897">
        <v>269</v>
      </c>
      <c r="F897">
        <v>1</v>
      </c>
      <c r="G897" s="3">
        <f t="shared" si="28"/>
        <v>269</v>
      </c>
      <c r="H897" s="3" t="s">
        <v>114</v>
      </c>
      <c r="I897" s="3" t="s">
        <v>114</v>
      </c>
      <c r="J897" s="3" t="s">
        <v>110</v>
      </c>
    </row>
    <row r="898" spans="1:10" x14ac:dyDescent="0.25">
      <c r="A898" s="4">
        <f t="shared" ca="1" si="27"/>
        <v>46044</v>
      </c>
      <c r="B898" t="s">
        <v>93</v>
      </c>
      <c r="C898" t="s">
        <v>100</v>
      </c>
      <c r="D898" t="s">
        <v>8</v>
      </c>
      <c r="E898">
        <v>779</v>
      </c>
      <c r="F898">
        <v>1</v>
      </c>
      <c r="G898" s="3">
        <f t="shared" si="28"/>
        <v>779</v>
      </c>
      <c r="H898" s="3" t="s">
        <v>114</v>
      </c>
      <c r="I898" s="3" t="s">
        <v>114</v>
      </c>
      <c r="J898" s="3" t="s">
        <v>111</v>
      </c>
    </row>
    <row r="899" spans="1:10" x14ac:dyDescent="0.25">
      <c r="A899" s="4">
        <f t="shared" ca="1" si="27"/>
        <v>46070</v>
      </c>
      <c r="B899" t="s">
        <v>22</v>
      </c>
      <c r="C899" t="s">
        <v>26</v>
      </c>
      <c r="D899" t="s">
        <v>10</v>
      </c>
      <c r="E899">
        <v>189</v>
      </c>
      <c r="F899">
        <v>1</v>
      </c>
      <c r="G899" s="3">
        <f t="shared" si="28"/>
        <v>189</v>
      </c>
      <c r="H899" s="3" t="s">
        <v>114</v>
      </c>
      <c r="I899" s="3" t="s">
        <v>114</v>
      </c>
      <c r="J899" s="3" t="s">
        <v>111</v>
      </c>
    </row>
    <row r="900" spans="1:10" x14ac:dyDescent="0.25">
      <c r="A900" s="4">
        <f t="shared" ref="A900:A963" ca="1" si="29">$A$2-RANDBETWEEN(1,90)</f>
        <v>46032</v>
      </c>
      <c r="B900" t="s">
        <v>22</v>
      </c>
      <c r="C900" t="s">
        <v>24</v>
      </c>
      <c r="D900" t="s">
        <v>10</v>
      </c>
      <c r="E900">
        <v>349</v>
      </c>
      <c r="F900">
        <v>1</v>
      </c>
      <c r="G900" s="3">
        <f t="shared" si="28"/>
        <v>349</v>
      </c>
      <c r="H900" s="3" t="s">
        <v>114</v>
      </c>
      <c r="I900" s="3" t="s">
        <v>114</v>
      </c>
      <c r="J900" s="3" t="s">
        <v>110</v>
      </c>
    </row>
    <row r="901" spans="1:10" x14ac:dyDescent="0.25">
      <c r="A901" s="4">
        <f t="shared" ca="1" si="29"/>
        <v>46005</v>
      </c>
      <c r="B901" t="s">
        <v>15</v>
      </c>
      <c r="C901" t="s">
        <v>19</v>
      </c>
      <c r="D901" t="s">
        <v>8</v>
      </c>
      <c r="E901">
        <v>199</v>
      </c>
      <c r="F901">
        <v>1</v>
      </c>
      <c r="G901" s="3">
        <f t="shared" si="28"/>
        <v>199</v>
      </c>
      <c r="H901" s="3" t="s">
        <v>114</v>
      </c>
      <c r="I901" s="3" t="s">
        <v>114</v>
      </c>
      <c r="J901" s="3" t="s">
        <v>111</v>
      </c>
    </row>
    <row r="902" spans="1:10" x14ac:dyDescent="0.25">
      <c r="A902" s="4">
        <f t="shared" ca="1" si="29"/>
        <v>46049</v>
      </c>
      <c r="B902" t="s">
        <v>86</v>
      </c>
      <c r="C902" t="s">
        <v>88</v>
      </c>
      <c r="D902" t="s">
        <v>10</v>
      </c>
      <c r="E902">
        <v>199</v>
      </c>
      <c r="F902">
        <v>1</v>
      </c>
      <c r="G902" s="3">
        <f t="shared" si="28"/>
        <v>199</v>
      </c>
      <c r="H902" s="3" t="s">
        <v>114</v>
      </c>
      <c r="I902" s="3" t="s">
        <v>114</v>
      </c>
      <c r="J902" s="3" t="s">
        <v>108</v>
      </c>
    </row>
    <row r="903" spans="1:10" x14ac:dyDescent="0.25">
      <c r="A903" s="4">
        <f t="shared" ca="1" si="29"/>
        <v>46009</v>
      </c>
      <c r="B903" t="s">
        <v>93</v>
      </c>
      <c r="C903" t="s">
        <v>97</v>
      </c>
      <c r="D903" t="s">
        <v>10</v>
      </c>
      <c r="E903">
        <v>999</v>
      </c>
      <c r="F903">
        <v>1</v>
      </c>
      <c r="G903" s="3">
        <f t="shared" si="28"/>
        <v>999</v>
      </c>
      <c r="H903" s="3" t="s">
        <v>114</v>
      </c>
      <c r="I903" s="3">
        <v>-999</v>
      </c>
      <c r="J903" s="3" t="s">
        <v>110</v>
      </c>
    </row>
    <row r="904" spans="1:10" x14ac:dyDescent="0.25">
      <c r="A904" s="4">
        <f t="shared" ca="1" si="29"/>
        <v>46049</v>
      </c>
      <c r="B904" t="s">
        <v>39</v>
      </c>
      <c r="C904" t="s">
        <v>25</v>
      </c>
      <c r="D904" t="s">
        <v>8</v>
      </c>
      <c r="E904">
        <v>499</v>
      </c>
      <c r="F904">
        <v>1</v>
      </c>
      <c r="G904" s="3">
        <f t="shared" si="28"/>
        <v>499</v>
      </c>
      <c r="H904" s="3" t="s">
        <v>114</v>
      </c>
      <c r="I904" s="3" t="s">
        <v>114</v>
      </c>
      <c r="J904" s="3" t="s">
        <v>109</v>
      </c>
    </row>
    <row r="905" spans="1:10" x14ac:dyDescent="0.25">
      <c r="A905" s="4">
        <f t="shared" ca="1" si="29"/>
        <v>46040</v>
      </c>
      <c r="B905" t="s">
        <v>61</v>
      </c>
      <c r="C905" t="s">
        <v>66</v>
      </c>
      <c r="D905" t="s">
        <v>8</v>
      </c>
      <c r="E905">
        <v>899</v>
      </c>
      <c r="F905">
        <v>2</v>
      </c>
      <c r="G905" s="3">
        <f t="shared" si="28"/>
        <v>1798</v>
      </c>
      <c r="H905" s="3">
        <v>-170</v>
      </c>
      <c r="I905" s="3" t="s">
        <v>114</v>
      </c>
      <c r="J905" s="3" t="s">
        <v>110</v>
      </c>
    </row>
    <row r="906" spans="1:10" x14ac:dyDescent="0.25">
      <c r="A906" s="4">
        <f t="shared" ca="1" si="29"/>
        <v>46011</v>
      </c>
      <c r="B906" t="s">
        <v>22</v>
      </c>
      <c r="C906" t="s">
        <v>28</v>
      </c>
      <c r="D906" t="s">
        <v>10</v>
      </c>
      <c r="E906">
        <v>259</v>
      </c>
      <c r="F906">
        <v>1</v>
      </c>
      <c r="G906" s="3">
        <f t="shared" si="28"/>
        <v>259</v>
      </c>
      <c r="H906" s="3" t="s">
        <v>114</v>
      </c>
      <c r="I906" s="3" t="s">
        <v>114</v>
      </c>
      <c r="J906" s="3" t="s">
        <v>110</v>
      </c>
    </row>
    <row r="907" spans="1:10" x14ac:dyDescent="0.25">
      <c r="A907" s="4">
        <f t="shared" ca="1" si="29"/>
        <v>46055</v>
      </c>
      <c r="B907" t="s">
        <v>70</v>
      </c>
      <c r="C907" t="s">
        <v>71</v>
      </c>
      <c r="D907" t="s">
        <v>8</v>
      </c>
      <c r="E907">
        <v>169</v>
      </c>
      <c r="F907">
        <v>1</v>
      </c>
      <c r="G907" s="3">
        <f t="shared" si="28"/>
        <v>169</v>
      </c>
      <c r="H907" s="3" t="s">
        <v>114</v>
      </c>
      <c r="I907" s="3" t="s">
        <v>114</v>
      </c>
      <c r="J907" s="3" t="s">
        <v>108</v>
      </c>
    </row>
    <row r="908" spans="1:10" x14ac:dyDescent="0.25">
      <c r="A908" s="4">
        <f t="shared" ca="1" si="29"/>
        <v>45995</v>
      </c>
      <c r="B908" t="s">
        <v>22</v>
      </c>
      <c r="C908" t="s">
        <v>27</v>
      </c>
      <c r="D908" t="s">
        <v>8</v>
      </c>
      <c r="E908">
        <v>279</v>
      </c>
      <c r="F908">
        <v>1</v>
      </c>
      <c r="G908" s="3">
        <f t="shared" si="28"/>
        <v>279</v>
      </c>
      <c r="H908" s="3" t="s">
        <v>114</v>
      </c>
      <c r="I908" s="3" t="s">
        <v>114</v>
      </c>
      <c r="J908" s="3" t="s">
        <v>111</v>
      </c>
    </row>
    <row r="909" spans="1:10" x14ac:dyDescent="0.25">
      <c r="A909" s="4">
        <f t="shared" ca="1" si="29"/>
        <v>46010</v>
      </c>
      <c r="B909" t="s">
        <v>93</v>
      </c>
      <c r="C909" t="s">
        <v>100</v>
      </c>
      <c r="D909" t="s">
        <v>8</v>
      </c>
      <c r="E909">
        <v>779</v>
      </c>
      <c r="F909">
        <v>1</v>
      </c>
      <c r="G909" s="3">
        <f t="shared" si="28"/>
        <v>779</v>
      </c>
      <c r="H909" s="3" t="s">
        <v>114</v>
      </c>
      <c r="I909" s="3" t="s">
        <v>114</v>
      </c>
      <c r="J909" s="3" t="s">
        <v>113</v>
      </c>
    </row>
    <row r="910" spans="1:10" x14ac:dyDescent="0.25">
      <c r="A910" s="4">
        <f t="shared" ca="1" si="29"/>
        <v>46013</v>
      </c>
      <c r="B910" t="s">
        <v>45</v>
      </c>
      <c r="C910" t="s">
        <v>49</v>
      </c>
      <c r="D910" t="s">
        <v>8</v>
      </c>
      <c r="E910">
        <v>349</v>
      </c>
      <c r="F910">
        <v>1</v>
      </c>
      <c r="G910" s="3">
        <f t="shared" si="28"/>
        <v>349</v>
      </c>
      <c r="H910" s="3" t="s">
        <v>114</v>
      </c>
      <c r="I910" s="3" t="s">
        <v>114</v>
      </c>
      <c r="J910" s="3" t="s">
        <v>109</v>
      </c>
    </row>
    <row r="911" spans="1:10" x14ac:dyDescent="0.25">
      <c r="A911" s="4">
        <f t="shared" ca="1" si="29"/>
        <v>45988</v>
      </c>
      <c r="B911" t="s">
        <v>52</v>
      </c>
      <c r="C911" t="s">
        <v>53</v>
      </c>
      <c r="D911" t="s">
        <v>8</v>
      </c>
      <c r="E911">
        <v>249</v>
      </c>
      <c r="F911">
        <v>1</v>
      </c>
      <c r="G911" s="3">
        <f t="shared" si="28"/>
        <v>249</v>
      </c>
      <c r="H911" s="3" t="s">
        <v>114</v>
      </c>
      <c r="I911" s="3" t="s">
        <v>114</v>
      </c>
      <c r="J911" s="3" t="s">
        <v>109</v>
      </c>
    </row>
    <row r="912" spans="1:10" x14ac:dyDescent="0.25">
      <c r="A912" s="4">
        <f t="shared" ca="1" si="29"/>
        <v>45989</v>
      </c>
      <c r="B912" t="s">
        <v>77</v>
      </c>
      <c r="C912" t="s">
        <v>85</v>
      </c>
      <c r="D912" t="s">
        <v>10</v>
      </c>
      <c r="E912">
        <v>319</v>
      </c>
      <c r="F912">
        <v>1</v>
      </c>
      <c r="G912" s="3">
        <f t="shared" si="28"/>
        <v>319</v>
      </c>
      <c r="H912" s="3" t="s">
        <v>114</v>
      </c>
      <c r="I912" s="3" t="s">
        <v>114</v>
      </c>
      <c r="J912" s="3" t="s">
        <v>109</v>
      </c>
    </row>
    <row r="913" spans="1:10" x14ac:dyDescent="0.25">
      <c r="A913" s="4">
        <f t="shared" ca="1" si="29"/>
        <v>46000</v>
      </c>
      <c r="B913" t="s">
        <v>93</v>
      </c>
      <c r="C913" t="s">
        <v>98</v>
      </c>
      <c r="D913" t="s">
        <v>8</v>
      </c>
      <c r="E913">
        <v>649</v>
      </c>
      <c r="F913">
        <v>2</v>
      </c>
      <c r="G913" s="3">
        <f t="shared" si="28"/>
        <v>1298</v>
      </c>
      <c r="H913" s="3">
        <v>-120</v>
      </c>
      <c r="I913" s="3" t="s">
        <v>114</v>
      </c>
      <c r="J913" s="3" t="s">
        <v>112</v>
      </c>
    </row>
    <row r="914" spans="1:10" x14ac:dyDescent="0.25">
      <c r="A914" s="4">
        <f t="shared" ca="1" si="29"/>
        <v>46011</v>
      </c>
      <c r="B914" t="s">
        <v>93</v>
      </c>
      <c r="C914" t="s">
        <v>94</v>
      </c>
      <c r="D914" t="s">
        <v>8</v>
      </c>
      <c r="E914">
        <v>799</v>
      </c>
      <c r="F914">
        <v>1</v>
      </c>
      <c r="G914" s="3">
        <f t="shared" si="28"/>
        <v>799</v>
      </c>
      <c r="H914" s="3" t="s">
        <v>114</v>
      </c>
      <c r="I914" s="3" t="s">
        <v>114</v>
      </c>
      <c r="J914" s="3" t="s">
        <v>113</v>
      </c>
    </row>
    <row r="915" spans="1:10" x14ac:dyDescent="0.25">
      <c r="A915" s="4">
        <f t="shared" ca="1" si="29"/>
        <v>46000</v>
      </c>
      <c r="B915" t="s">
        <v>70</v>
      </c>
      <c r="C915" t="s">
        <v>72</v>
      </c>
      <c r="D915" t="s">
        <v>10</v>
      </c>
      <c r="E915">
        <v>219</v>
      </c>
      <c r="F915">
        <v>2</v>
      </c>
      <c r="G915" s="3">
        <f t="shared" si="28"/>
        <v>438</v>
      </c>
      <c r="H915" s="3" t="s">
        <v>114</v>
      </c>
      <c r="I915" s="3" t="s">
        <v>114</v>
      </c>
      <c r="J915" s="3" t="s">
        <v>110</v>
      </c>
    </row>
    <row r="916" spans="1:10" x14ac:dyDescent="0.25">
      <c r="A916" s="4">
        <f t="shared" ca="1" si="29"/>
        <v>46033</v>
      </c>
      <c r="B916" t="s">
        <v>70</v>
      </c>
      <c r="C916" t="s">
        <v>71</v>
      </c>
      <c r="D916" t="s">
        <v>8</v>
      </c>
      <c r="E916">
        <v>169</v>
      </c>
      <c r="F916">
        <v>1</v>
      </c>
      <c r="G916" s="3">
        <f t="shared" si="28"/>
        <v>169</v>
      </c>
      <c r="H916" s="3" t="s">
        <v>114</v>
      </c>
      <c r="I916" s="3" t="s">
        <v>114</v>
      </c>
      <c r="J916" s="3" t="s">
        <v>111</v>
      </c>
    </row>
    <row r="917" spans="1:10" x14ac:dyDescent="0.25">
      <c r="A917" s="4">
        <f t="shared" ca="1" si="29"/>
        <v>46040</v>
      </c>
      <c r="B917" t="s">
        <v>61</v>
      </c>
      <c r="C917" t="s">
        <v>64</v>
      </c>
      <c r="D917" t="s">
        <v>8</v>
      </c>
      <c r="E917">
        <v>449</v>
      </c>
      <c r="F917">
        <v>2</v>
      </c>
      <c r="G917" s="3">
        <f t="shared" si="28"/>
        <v>898</v>
      </c>
      <c r="H917" s="3" t="s">
        <v>114</v>
      </c>
      <c r="I917" s="3" t="s">
        <v>114</v>
      </c>
      <c r="J917" s="3" t="s">
        <v>111</v>
      </c>
    </row>
    <row r="918" spans="1:10" x14ac:dyDescent="0.25">
      <c r="A918" s="4">
        <f t="shared" ca="1" si="29"/>
        <v>46060</v>
      </c>
      <c r="B918" t="s">
        <v>70</v>
      </c>
      <c r="C918" t="s">
        <v>72</v>
      </c>
      <c r="D918" t="s">
        <v>10</v>
      </c>
      <c r="E918">
        <v>219</v>
      </c>
      <c r="F918">
        <v>1</v>
      </c>
      <c r="G918" s="3">
        <f t="shared" si="28"/>
        <v>219</v>
      </c>
      <c r="H918" s="3" t="s">
        <v>114</v>
      </c>
      <c r="I918" s="3" t="s">
        <v>114</v>
      </c>
      <c r="J918" s="3" t="s">
        <v>112</v>
      </c>
    </row>
    <row r="919" spans="1:10" x14ac:dyDescent="0.25">
      <c r="A919" s="4">
        <f t="shared" ca="1" si="29"/>
        <v>46047</v>
      </c>
      <c r="B919" t="s">
        <v>93</v>
      </c>
      <c r="C919" t="s">
        <v>103</v>
      </c>
      <c r="D919" t="s">
        <v>10</v>
      </c>
      <c r="E919">
        <v>799</v>
      </c>
      <c r="F919">
        <v>1</v>
      </c>
      <c r="G919" s="3">
        <f t="shared" si="28"/>
        <v>799</v>
      </c>
      <c r="H919" s="3" t="s">
        <v>114</v>
      </c>
      <c r="I919" s="3" t="s">
        <v>114</v>
      </c>
      <c r="J919" s="3" t="s">
        <v>108</v>
      </c>
    </row>
    <row r="920" spans="1:10" x14ac:dyDescent="0.25">
      <c r="A920" s="4">
        <f t="shared" ca="1" si="29"/>
        <v>46045</v>
      </c>
      <c r="B920" t="s">
        <v>15</v>
      </c>
      <c r="C920" t="s">
        <v>19</v>
      </c>
      <c r="D920" t="s">
        <v>8</v>
      </c>
      <c r="E920">
        <v>199</v>
      </c>
      <c r="F920">
        <v>1</v>
      </c>
      <c r="G920" s="3">
        <f t="shared" si="28"/>
        <v>199</v>
      </c>
      <c r="H920" s="3" t="s">
        <v>114</v>
      </c>
      <c r="I920" s="3" t="s">
        <v>114</v>
      </c>
      <c r="J920" s="3" t="s">
        <v>110</v>
      </c>
    </row>
    <row r="921" spans="1:10" x14ac:dyDescent="0.25">
      <c r="A921" s="4">
        <f t="shared" ca="1" si="29"/>
        <v>46023</v>
      </c>
      <c r="B921" t="s">
        <v>52</v>
      </c>
      <c r="C921" t="s">
        <v>53</v>
      </c>
      <c r="D921" t="s">
        <v>8</v>
      </c>
      <c r="E921">
        <v>249</v>
      </c>
      <c r="F921">
        <v>1</v>
      </c>
      <c r="G921" s="3">
        <f t="shared" si="28"/>
        <v>249</v>
      </c>
      <c r="H921" s="3" t="s">
        <v>114</v>
      </c>
      <c r="I921" s="3" t="s">
        <v>114</v>
      </c>
      <c r="J921" s="3" t="s">
        <v>112</v>
      </c>
    </row>
    <row r="922" spans="1:10" x14ac:dyDescent="0.25">
      <c r="A922" s="4">
        <f t="shared" ca="1" si="29"/>
        <v>46029</v>
      </c>
      <c r="B922" t="s">
        <v>45</v>
      </c>
      <c r="C922" t="s">
        <v>50</v>
      </c>
      <c r="D922" t="s">
        <v>8</v>
      </c>
      <c r="E922">
        <v>299</v>
      </c>
      <c r="F922">
        <v>1</v>
      </c>
      <c r="G922" s="3">
        <f t="shared" si="28"/>
        <v>299</v>
      </c>
      <c r="H922" s="3" t="s">
        <v>114</v>
      </c>
      <c r="I922" s="3" t="s">
        <v>114</v>
      </c>
      <c r="J922" s="3" t="s">
        <v>110</v>
      </c>
    </row>
    <row r="923" spans="1:10" x14ac:dyDescent="0.25">
      <c r="A923" s="4">
        <f t="shared" ca="1" si="29"/>
        <v>46033</v>
      </c>
      <c r="B923" t="s">
        <v>52</v>
      </c>
      <c r="C923" t="s">
        <v>58</v>
      </c>
      <c r="D923" t="s">
        <v>8</v>
      </c>
      <c r="E923">
        <v>279</v>
      </c>
      <c r="F923">
        <v>1</v>
      </c>
      <c r="G923" s="3">
        <f t="shared" si="28"/>
        <v>279</v>
      </c>
      <c r="H923" s="3" t="s">
        <v>114</v>
      </c>
      <c r="I923" s="3" t="s">
        <v>114</v>
      </c>
      <c r="J923" s="3" t="s">
        <v>109</v>
      </c>
    </row>
    <row r="924" spans="1:10" x14ac:dyDescent="0.25">
      <c r="A924" s="4">
        <f t="shared" ca="1" si="29"/>
        <v>46027</v>
      </c>
      <c r="B924" t="s">
        <v>93</v>
      </c>
      <c r="C924" t="s">
        <v>100</v>
      </c>
      <c r="D924" t="s">
        <v>8</v>
      </c>
      <c r="E924">
        <v>779</v>
      </c>
      <c r="F924">
        <v>1</v>
      </c>
      <c r="G924" s="3">
        <f t="shared" si="28"/>
        <v>779</v>
      </c>
      <c r="H924" s="3" t="s">
        <v>114</v>
      </c>
      <c r="I924" s="3" t="s">
        <v>114</v>
      </c>
      <c r="J924" s="3" t="s">
        <v>110</v>
      </c>
    </row>
    <row r="925" spans="1:10" x14ac:dyDescent="0.25">
      <c r="A925" s="4">
        <f t="shared" ca="1" si="29"/>
        <v>46019</v>
      </c>
      <c r="B925" t="s">
        <v>86</v>
      </c>
      <c r="C925" t="s">
        <v>89</v>
      </c>
      <c r="D925" t="s">
        <v>10</v>
      </c>
      <c r="E925">
        <v>149</v>
      </c>
      <c r="F925">
        <v>1</v>
      </c>
      <c r="G925" s="3">
        <f t="shared" si="28"/>
        <v>149</v>
      </c>
      <c r="H925" s="3" t="s">
        <v>114</v>
      </c>
      <c r="I925" s="3" t="s">
        <v>114</v>
      </c>
      <c r="J925" s="3" t="s">
        <v>110</v>
      </c>
    </row>
    <row r="926" spans="1:10" x14ac:dyDescent="0.25">
      <c r="A926" s="4">
        <f t="shared" ca="1" si="29"/>
        <v>45994</v>
      </c>
      <c r="B926" t="s">
        <v>15</v>
      </c>
      <c r="C926" t="s">
        <v>18</v>
      </c>
      <c r="D926" t="s">
        <v>10</v>
      </c>
      <c r="E926">
        <v>279</v>
      </c>
      <c r="F926">
        <v>1</v>
      </c>
      <c r="G926" s="3">
        <f t="shared" si="28"/>
        <v>279</v>
      </c>
      <c r="H926" s="3" t="s">
        <v>114</v>
      </c>
      <c r="I926" s="3" t="s">
        <v>114</v>
      </c>
      <c r="J926" s="3" t="s">
        <v>108</v>
      </c>
    </row>
    <row r="927" spans="1:10" x14ac:dyDescent="0.25">
      <c r="A927" s="4">
        <f t="shared" ca="1" si="29"/>
        <v>46050</v>
      </c>
      <c r="B927" t="s">
        <v>22</v>
      </c>
      <c r="C927" t="s">
        <v>26</v>
      </c>
      <c r="D927" t="s">
        <v>10</v>
      </c>
      <c r="E927">
        <v>189</v>
      </c>
      <c r="F927">
        <v>2</v>
      </c>
      <c r="G927" s="3">
        <f t="shared" si="28"/>
        <v>378</v>
      </c>
      <c r="H927" s="3" t="s">
        <v>114</v>
      </c>
      <c r="I927" s="3">
        <v>-378</v>
      </c>
      <c r="J927" s="3" t="s">
        <v>111</v>
      </c>
    </row>
    <row r="928" spans="1:10" x14ac:dyDescent="0.25">
      <c r="A928" s="4">
        <f t="shared" ca="1" si="29"/>
        <v>46043</v>
      </c>
      <c r="B928" t="s">
        <v>70</v>
      </c>
      <c r="C928" t="s">
        <v>74</v>
      </c>
      <c r="D928" t="s">
        <v>10</v>
      </c>
      <c r="E928">
        <v>249</v>
      </c>
      <c r="F928">
        <v>1</v>
      </c>
      <c r="G928" s="3">
        <f t="shared" si="28"/>
        <v>249</v>
      </c>
      <c r="H928" s="3" t="s">
        <v>114</v>
      </c>
      <c r="I928" s="3" t="s">
        <v>114</v>
      </c>
      <c r="J928" s="3" t="s">
        <v>110</v>
      </c>
    </row>
    <row r="929" spans="1:10" x14ac:dyDescent="0.25">
      <c r="A929" s="4">
        <f t="shared" ca="1" si="29"/>
        <v>46066</v>
      </c>
      <c r="B929" t="s">
        <v>22</v>
      </c>
      <c r="C929" t="s">
        <v>29</v>
      </c>
      <c r="D929" t="s">
        <v>8</v>
      </c>
      <c r="E929">
        <v>419</v>
      </c>
      <c r="F929">
        <v>1</v>
      </c>
      <c r="G929" s="3">
        <f t="shared" si="28"/>
        <v>419</v>
      </c>
      <c r="H929" s="3" t="s">
        <v>114</v>
      </c>
      <c r="I929" s="3" t="s">
        <v>114</v>
      </c>
      <c r="J929" s="3" t="s">
        <v>111</v>
      </c>
    </row>
    <row r="930" spans="1:10" x14ac:dyDescent="0.25">
      <c r="A930" s="4">
        <f t="shared" ca="1" si="29"/>
        <v>46060</v>
      </c>
      <c r="B930" t="s">
        <v>45</v>
      </c>
      <c r="C930" t="s">
        <v>48</v>
      </c>
      <c r="D930" t="s">
        <v>10</v>
      </c>
      <c r="E930">
        <v>299</v>
      </c>
      <c r="F930">
        <v>1</v>
      </c>
      <c r="G930" s="3">
        <f t="shared" si="28"/>
        <v>299</v>
      </c>
      <c r="H930" s="3" t="s">
        <v>114</v>
      </c>
      <c r="I930" s="3" t="s">
        <v>114</v>
      </c>
      <c r="J930" s="3" t="s">
        <v>109</v>
      </c>
    </row>
    <row r="931" spans="1:10" x14ac:dyDescent="0.25">
      <c r="A931" s="4">
        <f t="shared" ca="1" si="29"/>
        <v>46059</v>
      </c>
      <c r="B931" t="s">
        <v>93</v>
      </c>
      <c r="C931" t="s">
        <v>102</v>
      </c>
      <c r="D931" t="s">
        <v>8</v>
      </c>
      <c r="E931">
        <v>669</v>
      </c>
      <c r="F931">
        <v>1</v>
      </c>
      <c r="G931" s="3">
        <f t="shared" si="28"/>
        <v>669</v>
      </c>
      <c r="H931" s="3" t="s">
        <v>114</v>
      </c>
      <c r="I931" s="3" t="s">
        <v>114</v>
      </c>
      <c r="J931" s="3" t="s">
        <v>112</v>
      </c>
    </row>
    <row r="932" spans="1:10" x14ac:dyDescent="0.25">
      <c r="A932" s="4">
        <f t="shared" ca="1" si="29"/>
        <v>46026</v>
      </c>
      <c r="B932" t="s">
        <v>22</v>
      </c>
      <c r="C932" t="s">
        <v>26</v>
      </c>
      <c r="D932" t="s">
        <v>10</v>
      </c>
      <c r="E932">
        <v>189</v>
      </c>
      <c r="F932">
        <v>1</v>
      </c>
      <c r="G932" s="3">
        <f t="shared" si="28"/>
        <v>189</v>
      </c>
      <c r="H932" s="3" t="s">
        <v>114</v>
      </c>
      <c r="I932" s="3" t="s">
        <v>114</v>
      </c>
      <c r="J932" s="3" t="s">
        <v>111</v>
      </c>
    </row>
    <row r="933" spans="1:10" x14ac:dyDescent="0.25">
      <c r="A933" s="4">
        <f t="shared" ca="1" si="29"/>
        <v>45996</v>
      </c>
      <c r="B933" t="s">
        <v>70</v>
      </c>
      <c r="C933" t="s">
        <v>72</v>
      </c>
      <c r="D933" t="s">
        <v>10</v>
      </c>
      <c r="E933">
        <v>219</v>
      </c>
      <c r="F933">
        <v>2</v>
      </c>
      <c r="G933" s="3">
        <f t="shared" si="28"/>
        <v>438</v>
      </c>
      <c r="H933" s="3" t="s">
        <v>114</v>
      </c>
      <c r="I933" s="3" t="s">
        <v>114</v>
      </c>
      <c r="J933" s="3" t="s">
        <v>110</v>
      </c>
    </row>
    <row r="934" spans="1:10" x14ac:dyDescent="0.25">
      <c r="A934" s="4">
        <f t="shared" ca="1" si="29"/>
        <v>46058</v>
      </c>
      <c r="B934" t="s">
        <v>22</v>
      </c>
      <c r="C934" t="s">
        <v>30</v>
      </c>
      <c r="D934" t="s">
        <v>10</v>
      </c>
      <c r="E934">
        <v>329</v>
      </c>
      <c r="F934">
        <v>1</v>
      </c>
      <c r="G934" s="3">
        <f t="shared" si="28"/>
        <v>329</v>
      </c>
      <c r="H934" s="3" t="s">
        <v>114</v>
      </c>
      <c r="I934" s="3" t="s">
        <v>114</v>
      </c>
      <c r="J934" s="3" t="s">
        <v>110</v>
      </c>
    </row>
    <row r="935" spans="1:10" x14ac:dyDescent="0.25">
      <c r="A935" s="4">
        <f t="shared" ca="1" si="29"/>
        <v>46051</v>
      </c>
      <c r="B935" t="s">
        <v>32</v>
      </c>
      <c r="C935" t="s">
        <v>38</v>
      </c>
      <c r="D935" t="s">
        <v>10</v>
      </c>
      <c r="E935">
        <v>599</v>
      </c>
      <c r="F935">
        <v>1</v>
      </c>
      <c r="G935" s="3">
        <f t="shared" ref="G935:G998" si="30">E935*F935</f>
        <v>599</v>
      </c>
      <c r="H935" s="3" t="s">
        <v>114</v>
      </c>
      <c r="I935" s="3" t="s">
        <v>114</v>
      </c>
      <c r="J935" s="3" t="s">
        <v>110</v>
      </c>
    </row>
    <row r="936" spans="1:10" x14ac:dyDescent="0.25">
      <c r="A936" s="4">
        <f t="shared" ca="1" si="29"/>
        <v>46055</v>
      </c>
      <c r="B936" t="s">
        <v>6</v>
      </c>
      <c r="C936" t="s">
        <v>14</v>
      </c>
      <c r="D936" t="s">
        <v>10</v>
      </c>
      <c r="E936">
        <v>89</v>
      </c>
      <c r="F936">
        <v>1</v>
      </c>
      <c r="G936" s="3">
        <f t="shared" si="30"/>
        <v>89</v>
      </c>
      <c r="H936" s="3" t="s">
        <v>114</v>
      </c>
      <c r="I936" s="3" t="s">
        <v>114</v>
      </c>
      <c r="J936" s="3" t="s">
        <v>108</v>
      </c>
    </row>
    <row r="937" spans="1:10" x14ac:dyDescent="0.25">
      <c r="A937" s="4">
        <f t="shared" ca="1" si="29"/>
        <v>45996</v>
      </c>
      <c r="B937" t="s">
        <v>70</v>
      </c>
      <c r="C937" t="s">
        <v>76</v>
      </c>
      <c r="D937" t="s">
        <v>10</v>
      </c>
      <c r="E937">
        <v>349</v>
      </c>
      <c r="F937">
        <v>1</v>
      </c>
      <c r="G937" s="3">
        <f t="shared" si="30"/>
        <v>349</v>
      </c>
      <c r="H937" s="3" t="s">
        <v>114</v>
      </c>
      <c r="I937" s="3" t="s">
        <v>114</v>
      </c>
      <c r="J937" s="3" t="s">
        <v>110</v>
      </c>
    </row>
    <row r="938" spans="1:10" x14ac:dyDescent="0.25">
      <c r="A938" s="4">
        <f t="shared" ca="1" si="29"/>
        <v>46058</v>
      </c>
      <c r="B938" t="s">
        <v>70</v>
      </c>
      <c r="C938" t="s">
        <v>72</v>
      </c>
      <c r="D938" t="s">
        <v>10</v>
      </c>
      <c r="E938">
        <v>219</v>
      </c>
      <c r="F938">
        <v>1</v>
      </c>
      <c r="G938" s="3">
        <f t="shared" si="30"/>
        <v>219</v>
      </c>
      <c r="H938" s="3" t="s">
        <v>114</v>
      </c>
      <c r="I938" s="3" t="s">
        <v>114</v>
      </c>
      <c r="J938" s="3" t="s">
        <v>110</v>
      </c>
    </row>
    <row r="939" spans="1:10" x14ac:dyDescent="0.25">
      <c r="A939" s="4">
        <f t="shared" ca="1" si="29"/>
        <v>46035</v>
      </c>
      <c r="B939" t="s">
        <v>39</v>
      </c>
      <c r="C939" t="s">
        <v>42</v>
      </c>
      <c r="D939" t="s">
        <v>10</v>
      </c>
      <c r="E939">
        <v>729</v>
      </c>
      <c r="F939">
        <v>1</v>
      </c>
      <c r="G939" s="3">
        <f t="shared" si="30"/>
        <v>729</v>
      </c>
      <c r="H939" s="3" t="s">
        <v>114</v>
      </c>
      <c r="I939" s="3" t="s">
        <v>114</v>
      </c>
      <c r="J939" s="3" t="s">
        <v>109</v>
      </c>
    </row>
    <row r="940" spans="1:10" x14ac:dyDescent="0.25">
      <c r="A940" s="4">
        <f t="shared" ca="1" si="29"/>
        <v>45992</v>
      </c>
      <c r="B940" t="s">
        <v>22</v>
      </c>
      <c r="C940" t="s">
        <v>31</v>
      </c>
      <c r="D940" t="s">
        <v>8</v>
      </c>
      <c r="E940">
        <v>199</v>
      </c>
      <c r="F940">
        <v>1</v>
      </c>
      <c r="G940" s="3">
        <f t="shared" si="30"/>
        <v>199</v>
      </c>
      <c r="H940" s="3" t="s">
        <v>114</v>
      </c>
      <c r="I940" s="3" t="s">
        <v>114</v>
      </c>
      <c r="J940" s="3" t="s">
        <v>110</v>
      </c>
    </row>
    <row r="941" spans="1:10" x14ac:dyDescent="0.25">
      <c r="A941" s="4">
        <f t="shared" ca="1" si="29"/>
        <v>46069</v>
      </c>
      <c r="B941" t="s">
        <v>77</v>
      </c>
      <c r="C941" t="s">
        <v>84</v>
      </c>
      <c r="D941" t="s">
        <v>8</v>
      </c>
      <c r="E941">
        <v>449</v>
      </c>
      <c r="F941">
        <v>1</v>
      </c>
      <c r="G941" s="3">
        <f t="shared" si="30"/>
        <v>449</v>
      </c>
      <c r="H941" s="3" t="s">
        <v>114</v>
      </c>
      <c r="I941" s="3" t="s">
        <v>114</v>
      </c>
      <c r="J941" s="3" t="s">
        <v>113</v>
      </c>
    </row>
    <row r="942" spans="1:10" x14ac:dyDescent="0.25">
      <c r="A942" s="4">
        <f t="shared" ca="1" si="29"/>
        <v>46029</v>
      </c>
      <c r="B942" t="s">
        <v>52</v>
      </c>
      <c r="C942" t="s">
        <v>57</v>
      </c>
      <c r="D942" t="s">
        <v>8</v>
      </c>
      <c r="E942">
        <v>399</v>
      </c>
      <c r="F942">
        <v>1</v>
      </c>
      <c r="G942" s="3">
        <f t="shared" si="30"/>
        <v>399</v>
      </c>
      <c r="H942" s="3" t="s">
        <v>114</v>
      </c>
      <c r="I942" s="3" t="s">
        <v>114</v>
      </c>
      <c r="J942" s="3" t="s">
        <v>109</v>
      </c>
    </row>
    <row r="943" spans="1:10" x14ac:dyDescent="0.25">
      <c r="A943" s="4">
        <f t="shared" ca="1" si="29"/>
        <v>46021</v>
      </c>
      <c r="B943" t="s">
        <v>61</v>
      </c>
      <c r="C943" t="s">
        <v>67</v>
      </c>
      <c r="D943" t="s">
        <v>10</v>
      </c>
      <c r="E943">
        <v>259</v>
      </c>
      <c r="F943">
        <v>1</v>
      </c>
      <c r="G943" s="3">
        <f t="shared" si="30"/>
        <v>259</v>
      </c>
      <c r="H943" s="3" t="s">
        <v>114</v>
      </c>
      <c r="I943" s="3">
        <v>-259</v>
      </c>
      <c r="J943" s="3" t="s">
        <v>109</v>
      </c>
    </row>
    <row r="944" spans="1:10" x14ac:dyDescent="0.25">
      <c r="A944" s="4">
        <f t="shared" ca="1" si="29"/>
        <v>46008</v>
      </c>
      <c r="B944" t="s">
        <v>52</v>
      </c>
      <c r="C944" t="s">
        <v>59</v>
      </c>
      <c r="D944" t="s">
        <v>10</v>
      </c>
      <c r="E944">
        <v>369</v>
      </c>
      <c r="F944">
        <v>1</v>
      </c>
      <c r="G944" s="3">
        <f t="shared" si="30"/>
        <v>369</v>
      </c>
      <c r="H944" s="3" t="s">
        <v>114</v>
      </c>
      <c r="I944" s="3" t="s">
        <v>114</v>
      </c>
      <c r="J944" s="3" t="s">
        <v>110</v>
      </c>
    </row>
    <row r="945" spans="1:10" x14ac:dyDescent="0.25">
      <c r="A945" s="4">
        <f t="shared" ca="1" si="29"/>
        <v>46008</v>
      </c>
      <c r="B945" t="s">
        <v>15</v>
      </c>
      <c r="C945" t="s">
        <v>21</v>
      </c>
      <c r="D945" t="s">
        <v>10</v>
      </c>
      <c r="E945">
        <v>199</v>
      </c>
      <c r="F945">
        <v>1</v>
      </c>
      <c r="G945" s="3">
        <f t="shared" si="30"/>
        <v>199</v>
      </c>
      <c r="H945" s="3" t="s">
        <v>114</v>
      </c>
      <c r="I945" s="3" t="s">
        <v>114</v>
      </c>
      <c r="J945" s="3" t="s">
        <v>113</v>
      </c>
    </row>
    <row r="946" spans="1:10" x14ac:dyDescent="0.25">
      <c r="A946" s="4">
        <f t="shared" ca="1" si="29"/>
        <v>46012</v>
      </c>
      <c r="B946" t="s">
        <v>6</v>
      </c>
      <c r="C946" t="s">
        <v>7</v>
      </c>
      <c r="D946" t="s">
        <v>8</v>
      </c>
      <c r="E946">
        <v>179</v>
      </c>
      <c r="F946">
        <v>1</v>
      </c>
      <c r="G946" s="3">
        <f t="shared" si="30"/>
        <v>179</v>
      </c>
      <c r="H946" s="3" t="s">
        <v>114</v>
      </c>
      <c r="I946" s="3">
        <v>-179</v>
      </c>
      <c r="J946" s="3" t="s">
        <v>110</v>
      </c>
    </row>
    <row r="947" spans="1:10" x14ac:dyDescent="0.25">
      <c r="A947" s="4">
        <f t="shared" ca="1" si="29"/>
        <v>46066</v>
      </c>
      <c r="B947" t="s">
        <v>61</v>
      </c>
      <c r="C947" t="s">
        <v>69</v>
      </c>
      <c r="D947" t="s">
        <v>10</v>
      </c>
      <c r="E947">
        <v>399</v>
      </c>
      <c r="F947">
        <v>1</v>
      </c>
      <c r="G947" s="3">
        <f t="shared" si="30"/>
        <v>399</v>
      </c>
      <c r="H947" s="3" t="s">
        <v>114</v>
      </c>
      <c r="I947" s="3" t="s">
        <v>114</v>
      </c>
      <c r="J947" s="3" t="s">
        <v>109</v>
      </c>
    </row>
    <row r="948" spans="1:10" x14ac:dyDescent="0.25">
      <c r="A948" s="4">
        <f t="shared" ca="1" si="29"/>
        <v>46027</v>
      </c>
      <c r="B948" t="s">
        <v>61</v>
      </c>
      <c r="C948" t="s">
        <v>67</v>
      </c>
      <c r="D948" t="s">
        <v>10</v>
      </c>
      <c r="E948">
        <v>259</v>
      </c>
      <c r="F948">
        <v>1</v>
      </c>
      <c r="G948" s="3">
        <f t="shared" si="30"/>
        <v>259</v>
      </c>
      <c r="H948" s="3" t="s">
        <v>114</v>
      </c>
      <c r="I948" s="3" t="s">
        <v>114</v>
      </c>
      <c r="J948" s="3" t="s">
        <v>111</v>
      </c>
    </row>
    <row r="949" spans="1:10" x14ac:dyDescent="0.25">
      <c r="A949" s="4">
        <f t="shared" ca="1" si="29"/>
        <v>45999</v>
      </c>
      <c r="B949" t="s">
        <v>32</v>
      </c>
      <c r="C949" t="s">
        <v>38</v>
      </c>
      <c r="D949" t="s">
        <v>10</v>
      </c>
      <c r="E949">
        <v>599</v>
      </c>
      <c r="F949">
        <v>1</v>
      </c>
      <c r="G949" s="3">
        <f t="shared" si="30"/>
        <v>599</v>
      </c>
      <c r="H949" s="3" t="s">
        <v>114</v>
      </c>
      <c r="I949" s="3" t="s">
        <v>114</v>
      </c>
      <c r="J949" s="3" t="s">
        <v>108</v>
      </c>
    </row>
    <row r="950" spans="1:10" x14ac:dyDescent="0.25">
      <c r="A950" s="4">
        <f t="shared" ca="1" si="29"/>
        <v>45998</v>
      </c>
      <c r="B950" t="s">
        <v>93</v>
      </c>
      <c r="C950" t="s">
        <v>95</v>
      </c>
      <c r="D950" t="s">
        <v>10</v>
      </c>
      <c r="E950">
        <v>899</v>
      </c>
      <c r="F950">
        <v>2</v>
      </c>
      <c r="G950" s="3">
        <f t="shared" si="30"/>
        <v>1798</v>
      </c>
      <c r="H950" s="3">
        <v>-170</v>
      </c>
      <c r="I950" s="3" t="s">
        <v>114</v>
      </c>
      <c r="J950" s="3" t="s">
        <v>110</v>
      </c>
    </row>
    <row r="951" spans="1:10" x14ac:dyDescent="0.25">
      <c r="A951" s="4">
        <f t="shared" ca="1" si="29"/>
        <v>46035</v>
      </c>
      <c r="B951" t="s">
        <v>52</v>
      </c>
      <c r="C951" t="s">
        <v>53</v>
      </c>
      <c r="D951" t="s">
        <v>8</v>
      </c>
      <c r="E951">
        <v>249</v>
      </c>
      <c r="F951">
        <v>2</v>
      </c>
      <c r="G951" s="3">
        <f t="shared" si="30"/>
        <v>498</v>
      </c>
      <c r="H951" s="3" t="s">
        <v>114</v>
      </c>
      <c r="I951" s="3" t="s">
        <v>114</v>
      </c>
      <c r="J951" s="3" t="s">
        <v>112</v>
      </c>
    </row>
    <row r="952" spans="1:10" x14ac:dyDescent="0.25">
      <c r="A952" s="4">
        <f t="shared" ca="1" si="29"/>
        <v>46057</v>
      </c>
      <c r="B952" t="s">
        <v>45</v>
      </c>
      <c r="C952" t="s">
        <v>48</v>
      </c>
      <c r="D952" t="s">
        <v>10</v>
      </c>
      <c r="E952">
        <v>299</v>
      </c>
      <c r="F952">
        <v>1</v>
      </c>
      <c r="G952" s="3">
        <f t="shared" si="30"/>
        <v>299</v>
      </c>
      <c r="H952" s="3" t="s">
        <v>114</v>
      </c>
      <c r="I952" s="3" t="s">
        <v>114</v>
      </c>
      <c r="J952" s="3" t="s">
        <v>110</v>
      </c>
    </row>
    <row r="953" spans="1:10" x14ac:dyDescent="0.25">
      <c r="A953" s="4">
        <f t="shared" ca="1" si="29"/>
        <v>46006</v>
      </c>
      <c r="B953" t="s">
        <v>39</v>
      </c>
      <c r="C953" t="s">
        <v>41</v>
      </c>
      <c r="D953" t="s">
        <v>8</v>
      </c>
      <c r="E953">
        <v>349</v>
      </c>
      <c r="F953">
        <v>2</v>
      </c>
      <c r="G953" s="3">
        <f t="shared" si="30"/>
        <v>698</v>
      </c>
      <c r="H953" s="3" t="s">
        <v>114</v>
      </c>
      <c r="I953" s="3" t="s">
        <v>114</v>
      </c>
      <c r="J953" s="3" t="s">
        <v>110</v>
      </c>
    </row>
    <row r="954" spans="1:10" x14ac:dyDescent="0.25">
      <c r="A954" s="4">
        <f t="shared" ca="1" si="29"/>
        <v>46015</v>
      </c>
      <c r="B954" t="s">
        <v>61</v>
      </c>
      <c r="C954" t="s">
        <v>68</v>
      </c>
      <c r="D954" t="s">
        <v>8</v>
      </c>
      <c r="E954">
        <v>219</v>
      </c>
      <c r="F954">
        <v>1</v>
      </c>
      <c r="G954" s="3">
        <f t="shared" si="30"/>
        <v>219</v>
      </c>
      <c r="H954" s="3" t="s">
        <v>114</v>
      </c>
      <c r="I954" s="3" t="s">
        <v>114</v>
      </c>
      <c r="J954" s="3" t="s">
        <v>111</v>
      </c>
    </row>
    <row r="955" spans="1:10" x14ac:dyDescent="0.25">
      <c r="A955" s="4">
        <f t="shared" ca="1" si="29"/>
        <v>46072</v>
      </c>
      <c r="B955" t="s">
        <v>39</v>
      </c>
      <c r="C955" t="s">
        <v>44</v>
      </c>
      <c r="D955" t="s">
        <v>8</v>
      </c>
      <c r="E955">
        <v>389</v>
      </c>
      <c r="F955">
        <v>1</v>
      </c>
      <c r="G955" s="3">
        <f t="shared" si="30"/>
        <v>389</v>
      </c>
      <c r="H955" s="3" t="s">
        <v>114</v>
      </c>
      <c r="I955" s="3" t="s">
        <v>114</v>
      </c>
      <c r="J955" s="3" t="s">
        <v>111</v>
      </c>
    </row>
    <row r="956" spans="1:10" x14ac:dyDescent="0.25">
      <c r="A956" s="4">
        <f t="shared" ca="1" si="29"/>
        <v>46002</v>
      </c>
      <c r="B956" t="s">
        <v>61</v>
      </c>
      <c r="C956" t="s">
        <v>67</v>
      </c>
      <c r="D956" t="s">
        <v>10</v>
      </c>
      <c r="E956">
        <v>259</v>
      </c>
      <c r="F956">
        <v>1</v>
      </c>
      <c r="G956" s="3">
        <f t="shared" si="30"/>
        <v>259</v>
      </c>
      <c r="H956" s="3" t="s">
        <v>114</v>
      </c>
      <c r="I956" s="3" t="s">
        <v>114</v>
      </c>
      <c r="J956" s="3" t="s">
        <v>110</v>
      </c>
    </row>
    <row r="957" spans="1:10" x14ac:dyDescent="0.25">
      <c r="A957" s="4">
        <f t="shared" ca="1" si="29"/>
        <v>46014</v>
      </c>
      <c r="B957" t="s">
        <v>52</v>
      </c>
      <c r="C957" t="s">
        <v>60</v>
      </c>
      <c r="D957" t="s">
        <v>8</v>
      </c>
      <c r="E957">
        <v>349</v>
      </c>
      <c r="F957">
        <v>1</v>
      </c>
      <c r="G957" s="3">
        <f t="shared" si="30"/>
        <v>349</v>
      </c>
      <c r="H957" s="3" t="s">
        <v>114</v>
      </c>
      <c r="I957" s="3" t="s">
        <v>114</v>
      </c>
      <c r="J957" s="3" t="s">
        <v>111</v>
      </c>
    </row>
    <row r="958" spans="1:10" x14ac:dyDescent="0.25">
      <c r="A958" s="4">
        <f t="shared" ca="1" si="29"/>
        <v>46048</v>
      </c>
      <c r="B958" t="s">
        <v>52</v>
      </c>
      <c r="C958" t="s">
        <v>53</v>
      </c>
      <c r="D958" t="s">
        <v>8</v>
      </c>
      <c r="E958">
        <v>249</v>
      </c>
      <c r="F958">
        <v>1</v>
      </c>
      <c r="G958" s="3">
        <f t="shared" si="30"/>
        <v>249</v>
      </c>
      <c r="H958" s="3" t="s">
        <v>114</v>
      </c>
      <c r="I958" s="3" t="s">
        <v>114</v>
      </c>
      <c r="J958" s="3" t="s">
        <v>113</v>
      </c>
    </row>
    <row r="959" spans="1:10" x14ac:dyDescent="0.25">
      <c r="A959" s="4">
        <f t="shared" ca="1" si="29"/>
        <v>46069</v>
      </c>
      <c r="B959" t="s">
        <v>15</v>
      </c>
      <c r="C959" t="s">
        <v>18</v>
      </c>
      <c r="D959" t="s">
        <v>10</v>
      </c>
      <c r="E959">
        <v>279</v>
      </c>
      <c r="F959">
        <v>1</v>
      </c>
      <c r="G959" s="3">
        <f t="shared" si="30"/>
        <v>279</v>
      </c>
      <c r="H959" s="3" t="s">
        <v>114</v>
      </c>
      <c r="I959" s="3" t="s">
        <v>114</v>
      </c>
      <c r="J959" s="3" t="s">
        <v>110</v>
      </c>
    </row>
    <row r="960" spans="1:10" x14ac:dyDescent="0.25">
      <c r="A960" s="4">
        <f t="shared" ca="1" si="29"/>
        <v>46010</v>
      </c>
      <c r="B960" t="s">
        <v>52</v>
      </c>
      <c r="C960" t="s">
        <v>56</v>
      </c>
      <c r="D960" t="s">
        <v>10</v>
      </c>
      <c r="E960">
        <v>329</v>
      </c>
      <c r="F960">
        <v>2</v>
      </c>
      <c r="G960" s="3">
        <f t="shared" si="30"/>
        <v>658</v>
      </c>
      <c r="H960" s="3" t="s">
        <v>114</v>
      </c>
      <c r="I960" s="3">
        <v>-658</v>
      </c>
      <c r="J960" s="3" t="s">
        <v>110</v>
      </c>
    </row>
    <row r="961" spans="1:10" x14ac:dyDescent="0.25">
      <c r="A961" s="4">
        <f t="shared" ca="1" si="29"/>
        <v>45988</v>
      </c>
      <c r="B961" t="s">
        <v>6</v>
      </c>
      <c r="C961" t="s">
        <v>13</v>
      </c>
      <c r="D961" t="s">
        <v>8</v>
      </c>
      <c r="E961">
        <v>139</v>
      </c>
      <c r="F961">
        <v>1</v>
      </c>
      <c r="G961" s="3">
        <f t="shared" si="30"/>
        <v>139</v>
      </c>
      <c r="H961" s="3" t="s">
        <v>114</v>
      </c>
      <c r="I961" s="3" t="s">
        <v>114</v>
      </c>
      <c r="J961" s="3" t="s">
        <v>113</v>
      </c>
    </row>
    <row r="962" spans="1:10" x14ac:dyDescent="0.25">
      <c r="A962" s="4">
        <f t="shared" ca="1" si="29"/>
        <v>46025</v>
      </c>
      <c r="B962" t="s">
        <v>45</v>
      </c>
      <c r="C962" t="s">
        <v>51</v>
      </c>
      <c r="D962" t="s">
        <v>10</v>
      </c>
      <c r="E962">
        <v>269</v>
      </c>
      <c r="F962">
        <v>1</v>
      </c>
      <c r="G962" s="3">
        <f t="shared" si="30"/>
        <v>269</v>
      </c>
      <c r="H962" s="3" t="s">
        <v>114</v>
      </c>
      <c r="I962" s="3" t="s">
        <v>114</v>
      </c>
      <c r="J962" s="3" t="s">
        <v>108</v>
      </c>
    </row>
    <row r="963" spans="1:10" x14ac:dyDescent="0.25">
      <c r="A963" s="4">
        <f t="shared" ca="1" si="29"/>
        <v>46021</v>
      </c>
      <c r="B963" t="s">
        <v>45</v>
      </c>
      <c r="C963" t="s">
        <v>48</v>
      </c>
      <c r="D963" t="s">
        <v>10</v>
      </c>
      <c r="E963">
        <v>299</v>
      </c>
      <c r="F963">
        <v>2</v>
      </c>
      <c r="G963" s="3">
        <f t="shared" si="30"/>
        <v>598</v>
      </c>
      <c r="H963" s="3" t="s">
        <v>114</v>
      </c>
      <c r="I963" s="3">
        <v>-598</v>
      </c>
      <c r="J963" s="3" t="s">
        <v>109</v>
      </c>
    </row>
    <row r="964" spans="1:10" x14ac:dyDescent="0.25">
      <c r="A964" s="4">
        <f t="shared" ref="A964:A1027" ca="1" si="31">$A$2-RANDBETWEEN(1,90)</f>
        <v>45987</v>
      </c>
      <c r="B964" t="s">
        <v>6</v>
      </c>
      <c r="C964" t="s">
        <v>14</v>
      </c>
      <c r="D964" t="s">
        <v>10</v>
      </c>
      <c r="E964">
        <v>89</v>
      </c>
      <c r="F964">
        <v>1</v>
      </c>
      <c r="G964" s="3">
        <f t="shared" si="30"/>
        <v>89</v>
      </c>
      <c r="H964" s="3" t="s">
        <v>114</v>
      </c>
      <c r="I964" s="3" t="s">
        <v>114</v>
      </c>
      <c r="J964" s="3" t="s">
        <v>108</v>
      </c>
    </row>
    <row r="965" spans="1:10" x14ac:dyDescent="0.25">
      <c r="A965" s="4">
        <f t="shared" ca="1" si="31"/>
        <v>46005</v>
      </c>
      <c r="B965" t="s">
        <v>39</v>
      </c>
      <c r="C965" t="s">
        <v>44</v>
      </c>
      <c r="D965" t="s">
        <v>8</v>
      </c>
      <c r="E965">
        <v>389</v>
      </c>
      <c r="F965">
        <v>1</v>
      </c>
      <c r="G965" s="3">
        <f t="shared" si="30"/>
        <v>389</v>
      </c>
      <c r="H965" s="3" t="s">
        <v>114</v>
      </c>
      <c r="I965" s="3" t="s">
        <v>114</v>
      </c>
      <c r="J965" s="3" t="s">
        <v>108</v>
      </c>
    </row>
    <row r="966" spans="1:10" x14ac:dyDescent="0.25">
      <c r="A966" s="4">
        <f t="shared" ca="1" si="31"/>
        <v>46045</v>
      </c>
      <c r="B966" t="s">
        <v>32</v>
      </c>
      <c r="C966" t="s">
        <v>37</v>
      </c>
      <c r="D966" t="s">
        <v>10</v>
      </c>
      <c r="E966">
        <v>429</v>
      </c>
      <c r="F966">
        <v>1</v>
      </c>
      <c r="G966" s="3">
        <f t="shared" si="30"/>
        <v>429</v>
      </c>
      <c r="H966" s="3" t="s">
        <v>114</v>
      </c>
      <c r="I966" s="3" t="s">
        <v>114</v>
      </c>
      <c r="J966" s="3" t="s">
        <v>113</v>
      </c>
    </row>
    <row r="967" spans="1:10" x14ac:dyDescent="0.25">
      <c r="A967" s="4">
        <f t="shared" ca="1" si="31"/>
        <v>46053</v>
      </c>
      <c r="B967" t="s">
        <v>93</v>
      </c>
      <c r="C967" t="s">
        <v>94</v>
      </c>
      <c r="D967" t="s">
        <v>8</v>
      </c>
      <c r="E967">
        <v>799</v>
      </c>
      <c r="F967">
        <v>1</v>
      </c>
      <c r="G967" s="3">
        <f t="shared" si="30"/>
        <v>799</v>
      </c>
      <c r="H967" s="3" t="s">
        <v>114</v>
      </c>
      <c r="I967" s="3" t="s">
        <v>114</v>
      </c>
      <c r="J967" s="3" t="s">
        <v>113</v>
      </c>
    </row>
    <row r="968" spans="1:10" x14ac:dyDescent="0.25">
      <c r="A968" s="4">
        <f t="shared" ca="1" si="31"/>
        <v>45989</v>
      </c>
      <c r="B968" t="s">
        <v>39</v>
      </c>
      <c r="C968" t="s">
        <v>44</v>
      </c>
      <c r="D968" t="s">
        <v>8</v>
      </c>
      <c r="E968">
        <v>389</v>
      </c>
      <c r="F968">
        <v>1</v>
      </c>
      <c r="G968" s="3">
        <f t="shared" si="30"/>
        <v>389</v>
      </c>
      <c r="H968" s="3" t="s">
        <v>114</v>
      </c>
      <c r="I968" s="3" t="s">
        <v>114</v>
      </c>
      <c r="J968" s="3" t="s">
        <v>110</v>
      </c>
    </row>
    <row r="969" spans="1:10" x14ac:dyDescent="0.25">
      <c r="A969" s="4">
        <f t="shared" ca="1" si="31"/>
        <v>46000</v>
      </c>
      <c r="B969" t="s">
        <v>52</v>
      </c>
      <c r="C969" t="s">
        <v>59</v>
      </c>
      <c r="D969" t="s">
        <v>10</v>
      </c>
      <c r="E969">
        <v>369</v>
      </c>
      <c r="F969">
        <v>1</v>
      </c>
      <c r="G969" s="3">
        <f t="shared" si="30"/>
        <v>369</v>
      </c>
      <c r="H969" s="3" t="s">
        <v>114</v>
      </c>
      <c r="I969" s="3" t="s">
        <v>114</v>
      </c>
      <c r="J969" s="3" t="s">
        <v>112</v>
      </c>
    </row>
    <row r="970" spans="1:10" x14ac:dyDescent="0.25">
      <c r="A970" s="4">
        <f t="shared" ca="1" si="31"/>
        <v>46070</v>
      </c>
      <c r="B970" t="s">
        <v>77</v>
      </c>
      <c r="C970" t="s">
        <v>78</v>
      </c>
      <c r="D970" t="s">
        <v>8</v>
      </c>
      <c r="E970">
        <v>149</v>
      </c>
      <c r="F970">
        <v>1</v>
      </c>
      <c r="G970" s="3">
        <f t="shared" si="30"/>
        <v>149</v>
      </c>
      <c r="H970" s="3" t="s">
        <v>114</v>
      </c>
      <c r="I970" s="3" t="s">
        <v>114</v>
      </c>
      <c r="J970" s="3" t="s">
        <v>113</v>
      </c>
    </row>
    <row r="971" spans="1:10" x14ac:dyDescent="0.25">
      <c r="A971" s="4">
        <f t="shared" ca="1" si="31"/>
        <v>46006</v>
      </c>
      <c r="B971" t="s">
        <v>39</v>
      </c>
      <c r="C971" t="s">
        <v>40</v>
      </c>
      <c r="D971" t="s">
        <v>8</v>
      </c>
      <c r="E971">
        <v>849</v>
      </c>
      <c r="F971">
        <v>1</v>
      </c>
      <c r="G971" s="3">
        <f t="shared" si="30"/>
        <v>849</v>
      </c>
      <c r="H971" s="3" t="s">
        <v>114</v>
      </c>
      <c r="I971" s="3">
        <v>-849</v>
      </c>
      <c r="J971" s="3" t="s">
        <v>108</v>
      </c>
    </row>
    <row r="972" spans="1:10" x14ac:dyDescent="0.25">
      <c r="A972" s="4">
        <f t="shared" ca="1" si="31"/>
        <v>46051</v>
      </c>
      <c r="B972" t="s">
        <v>6</v>
      </c>
      <c r="C972" t="s">
        <v>14</v>
      </c>
      <c r="D972" t="s">
        <v>10</v>
      </c>
      <c r="E972">
        <v>89</v>
      </c>
      <c r="F972">
        <v>2</v>
      </c>
      <c r="G972" s="3">
        <f t="shared" si="30"/>
        <v>178</v>
      </c>
      <c r="H972" s="3" t="s">
        <v>114</v>
      </c>
      <c r="I972" s="3" t="s">
        <v>114</v>
      </c>
      <c r="J972" s="3" t="s">
        <v>110</v>
      </c>
    </row>
    <row r="973" spans="1:10" x14ac:dyDescent="0.25">
      <c r="A973" s="4">
        <f t="shared" ca="1" si="31"/>
        <v>45995</v>
      </c>
      <c r="B973" t="s">
        <v>6</v>
      </c>
      <c r="C973" t="s">
        <v>14</v>
      </c>
      <c r="D973" t="s">
        <v>10</v>
      </c>
      <c r="E973">
        <v>89</v>
      </c>
      <c r="F973">
        <v>1</v>
      </c>
      <c r="G973" s="3">
        <f t="shared" si="30"/>
        <v>89</v>
      </c>
      <c r="H973" s="3" t="s">
        <v>114</v>
      </c>
      <c r="I973" s="3" t="s">
        <v>114</v>
      </c>
      <c r="J973" s="3" t="s">
        <v>110</v>
      </c>
    </row>
    <row r="974" spans="1:10" x14ac:dyDescent="0.25">
      <c r="A974" s="4">
        <f t="shared" ca="1" si="31"/>
        <v>46051</v>
      </c>
      <c r="B974" t="s">
        <v>61</v>
      </c>
      <c r="C974" t="s">
        <v>66</v>
      </c>
      <c r="D974" t="s">
        <v>8</v>
      </c>
      <c r="E974">
        <v>899</v>
      </c>
      <c r="F974">
        <v>1</v>
      </c>
      <c r="G974" s="3">
        <f t="shared" si="30"/>
        <v>899</v>
      </c>
      <c r="H974" s="3" t="s">
        <v>114</v>
      </c>
      <c r="I974" s="3" t="s">
        <v>114</v>
      </c>
      <c r="J974" s="3" t="s">
        <v>112</v>
      </c>
    </row>
    <row r="975" spans="1:10" x14ac:dyDescent="0.25">
      <c r="A975" s="4">
        <f t="shared" ca="1" si="31"/>
        <v>46017</v>
      </c>
      <c r="B975" t="s">
        <v>15</v>
      </c>
      <c r="C975" t="s">
        <v>16</v>
      </c>
      <c r="D975" t="s">
        <v>8</v>
      </c>
      <c r="E975">
        <v>179</v>
      </c>
      <c r="F975">
        <v>2</v>
      </c>
      <c r="G975" s="3">
        <f t="shared" si="30"/>
        <v>358</v>
      </c>
      <c r="H975" s="3" t="s">
        <v>114</v>
      </c>
      <c r="I975" s="3" t="s">
        <v>114</v>
      </c>
      <c r="J975" s="3" t="s">
        <v>112</v>
      </c>
    </row>
    <row r="976" spans="1:10" x14ac:dyDescent="0.25">
      <c r="A976" s="4">
        <f t="shared" ca="1" si="31"/>
        <v>46004</v>
      </c>
      <c r="B976" t="s">
        <v>93</v>
      </c>
      <c r="C976" t="s">
        <v>101</v>
      </c>
      <c r="D976" t="s">
        <v>10</v>
      </c>
      <c r="E976">
        <v>1059</v>
      </c>
      <c r="F976">
        <v>1</v>
      </c>
      <c r="G976" s="3">
        <f t="shared" si="30"/>
        <v>1059</v>
      </c>
      <c r="H976" s="3" t="s">
        <v>114</v>
      </c>
      <c r="I976" s="3">
        <v>-1059</v>
      </c>
      <c r="J976" s="3" t="s">
        <v>110</v>
      </c>
    </row>
    <row r="977" spans="1:10" x14ac:dyDescent="0.25">
      <c r="A977" s="4">
        <f t="shared" ca="1" si="31"/>
        <v>46019</v>
      </c>
      <c r="B977" t="s">
        <v>39</v>
      </c>
      <c r="C977" t="s">
        <v>40</v>
      </c>
      <c r="D977" t="s">
        <v>8</v>
      </c>
      <c r="E977">
        <v>849</v>
      </c>
      <c r="F977">
        <v>1</v>
      </c>
      <c r="G977" s="3">
        <f t="shared" si="30"/>
        <v>849</v>
      </c>
      <c r="H977" s="3" t="s">
        <v>114</v>
      </c>
      <c r="I977" s="3" t="s">
        <v>114</v>
      </c>
      <c r="J977" s="3" t="s">
        <v>112</v>
      </c>
    </row>
    <row r="978" spans="1:10" x14ac:dyDescent="0.25">
      <c r="A978" s="4">
        <f t="shared" ca="1" si="31"/>
        <v>46019</v>
      </c>
      <c r="B978" t="s">
        <v>6</v>
      </c>
      <c r="C978" t="s">
        <v>14</v>
      </c>
      <c r="D978" t="s">
        <v>10</v>
      </c>
      <c r="E978">
        <v>89</v>
      </c>
      <c r="F978">
        <v>1</v>
      </c>
      <c r="G978" s="3">
        <f t="shared" si="30"/>
        <v>89</v>
      </c>
      <c r="H978" s="3" t="s">
        <v>114</v>
      </c>
      <c r="I978" s="3" t="s">
        <v>114</v>
      </c>
      <c r="J978" s="3" t="s">
        <v>112</v>
      </c>
    </row>
    <row r="979" spans="1:10" x14ac:dyDescent="0.25">
      <c r="A979" s="4">
        <f t="shared" ca="1" si="31"/>
        <v>46065</v>
      </c>
      <c r="B979" t="s">
        <v>86</v>
      </c>
      <c r="C979" t="s">
        <v>87</v>
      </c>
      <c r="D979" t="s">
        <v>8</v>
      </c>
      <c r="E979">
        <v>159</v>
      </c>
      <c r="F979">
        <v>1</v>
      </c>
      <c r="G979" s="3">
        <f t="shared" si="30"/>
        <v>159</v>
      </c>
      <c r="H979" s="3" t="s">
        <v>114</v>
      </c>
      <c r="I979" s="3" t="s">
        <v>114</v>
      </c>
      <c r="J979" s="3" t="s">
        <v>111</v>
      </c>
    </row>
    <row r="980" spans="1:10" x14ac:dyDescent="0.25">
      <c r="A980" s="4">
        <f t="shared" ca="1" si="31"/>
        <v>46010</v>
      </c>
      <c r="B980" t="s">
        <v>45</v>
      </c>
      <c r="C980" t="s">
        <v>51</v>
      </c>
      <c r="D980" t="s">
        <v>10</v>
      </c>
      <c r="E980">
        <v>269</v>
      </c>
      <c r="F980">
        <v>1</v>
      </c>
      <c r="G980" s="3">
        <f t="shared" si="30"/>
        <v>269</v>
      </c>
      <c r="H980" s="3" t="s">
        <v>114</v>
      </c>
      <c r="I980" s="3" t="s">
        <v>114</v>
      </c>
      <c r="J980" s="3" t="s">
        <v>112</v>
      </c>
    </row>
    <row r="981" spans="1:10" x14ac:dyDescent="0.25">
      <c r="A981" s="4">
        <f t="shared" ca="1" si="31"/>
        <v>46054</v>
      </c>
      <c r="B981" t="s">
        <v>22</v>
      </c>
      <c r="C981" t="s">
        <v>29</v>
      </c>
      <c r="D981" t="s">
        <v>8</v>
      </c>
      <c r="E981">
        <v>419</v>
      </c>
      <c r="F981">
        <v>1</v>
      </c>
      <c r="G981" s="3">
        <f t="shared" si="30"/>
        <v>419</v>
      </c>
      <c r="H981" s="3" t="s">
        <v>114</v>
      </c>
      <c r="I981" s="3" t="s">
        <v>114</v>
      </c>
      <c r="J981" s="3" t="s">
        <v>108</v>
      </c>
    </row>
    <row r="982" spans="1:10" x14ac:dyDescent="0.25">
      <c r="A982" s="4">
        <f t="shared" ca="1" si="31"/>
        <v>46034</v>
      </c>
      <c r="B982" t="s">
        <v>22</v>
      </c>
      <c r="C982" t="s">
        <v>29</v>
      </c>
      <c r="D982" t="s">
        <v>8</v>
      </c>
      <c r="E982">
        <v>419</v>
      </c>
      <c r="F982">
        <v>1</v>
      </c>
      <c r="G982" s="3">
        <f t="shared" si="30"/>
        <v>419</v>
      </c>
      <c r="H982" s="3" t="s">
        <v>114</v>
      </c>
      <c r="I982" s="3">
        <v>-419</v>
      </c>
      <c r="J982" s="3" t="s">
        <v>113</v>
      </c>
    </row>
    <row r="983" spans="1:10" x14ac:dyDescent="0.25">
      <c r="A983" s="4">
        <f t="shared" ca="1" si="31"/>
        <v>46043</v>
      </c>
      <c r="B983" t="s">
        <v>45</v>
      </c>
      <c r="C983" t="s">
        <v>51</v>
      </c>
      <c r="D983" t="s">
        <v>10</v>
      </c>
      <c r="E983">
        <v>269</v>
      </c>
      <c r="F983">
        <v>1</v>
      </c>
      <c r="G983" s="3">
        <f t="shared" si="30"/>
        <v>269</v>
      </c>
      <c r="H983" s="3" t="s">
        <v>114</v>
      </c>
      <c r="I983" s="3" t="s">
        <v>114</v>
      </c>
      <c r="J983" s="3" t="s">
        <v>110</v>
      </c>
    </row>
    <row r="984" spans="1:10" x14ac:dyDescent="0.25">
      <c r="A984" s="4">
        <f t="shared" ca="1" si="31"/>
        <v>46067</v>
      </c>
      <c r="B984" t="s">
        <v>22</v>
      </c>
      <c r="C984" t="s">
        <v>28</v>
      </c>
      <c r="D984" t="s">
        <v>10</v>
      </c>
      <c r="E984">
        <v>259</v>
      </c>
      <c r="F984">
        <v>1</v>
      </c>
      <c r="G984" s="3">
        <f t="shared" si="30"/>
        <v>259</v>
      </c>
      <c r="H984" s="3" t="s">
        <v>114</v>
      </c>
      <c r="I984" s="3" t="s">
        <v>114</v>
      </c>
      <c r="J984" s="3" t="s">
        <v>109</v>
      </c>
    </row>
    <row r="985" spans="1:10" x14ac:dyDescent="0.25">
      <c r="A985" s="4">
        <f t="shared" ca="1" si="31"/>
        <v>46014</v>
      </c>
      <c r="B985" t="s">
        <v>93</v>
      </c>
      <c r="C985" t="s">
        <v>95</v>
      </c>
      <c r="D985" t="s">
        <v>10</v>
      </c>
      <c r="E985">
        <v>899</v>
      </c>
      <c r="F985">
        <v>1</v>
      </c>
      <c r="G985" s="3">
        <f t="shared" si="30"/>
        <v>899</v>
      </c>
      <c r="H985" s="3" t="s">
        <v>114</v>
      </c>
      <c r="I985" s="3" t="s">
        <v>114</v>
      </c>
      <c r="J985" s="3" t="s">
        <v>108</v>
      </c>
    </row>
    <row r="986" spans="1:10" x14ac:dyDescent="0.25">
      <c r="A986" s="4">
        <f t="shared" ca="1" si="31"/>
        <v>46046</v>
      </c>
      <c r="B986" t="s">
        <v>6</v>
      </c>
      <c r="C986" t="s">
        <v>12</v>
      </c>
      <c r="D986" t="s">
        <v>10</v>
      </c>
      <c r="E986">
        <v>199</v>
      </c>
      <c r="F986">
        <v>2</v>
      </c>
      <c r="G986" s="3">
        <f t="shared" si="30"/>
        <v>398</v>
      </c>
      <c r="H986" s="3" t="s">
        <v>114</v>
      </c>
      <c r="I986" s="3" t="s">
        <v>114</v>
      </c>
      <c r="J986" s="3" t="s">
        <v>111</v>
      </c>
    </row>
    <row r="987" spans="1:10" x14ac:dyDescent="0.25">
      <c r="A987" s="4">
        <f t="shared" ca="1" si="31"/>
        <v>46053</v>
      </c>
      <c r="B987" t="s">
        <v>77</v>
      </c>
      <c r="C987" t="s">
        <v>83</v>
      </c>
      <c r="D987" t="s">
        <v>10</v>
      </c>
      <c r="E987">
        <v>179</v>
      </c>
      <c r="F987">
        <v>1</v>
      </c>
      <c r="G987" s="3">
        <f t="shared" si="30"/>
        <v>179</v>
      </c>
      <c r="H987" s="3" t="s">
        <v>114</v>
      </c>
      <c r="I987" s="3" t="s">
        <v>114</v>
      </c>
      <c r="J987" s="3" t="s">
        <v>110</v>
      </c>
    </row>
    <row r="988" spans="1:10" x14ac:dyDescent="0.25">
      <c r="A988" s="4">
        <f t="shared" ca="1" si="31"/>
        <v>46013</v>
      </c>
      <c r="B988" t="s">
        <v>77</v>
      </c>
      <c r="C988" t="s">
        <v>85</v>
      </c>
      <c r="D988" t="s">
        <v>10</v>
      </c>
      <c r="E988">
        <v>319</v>
      </c>
      <c r="F988">
        <v>1</v>
      </c>
      <c r="G988" s="3">
        <f t="shared" si="30"/>
        <v>319</v>
      </c>
      <c r="H988" s="3" t="s">
        <v>114</v>
      </c>
      <c r="I988" s="3" t="s">
        <v>114</v>
      </c>
      <c r="J988" s="3" t="s">
        <v>112</v>
      </c>
    </row>
    <row r="989" spans="1:10" x14ac:dyDescent="0.25">
      <c r="A989" s="4">
        <f t="shared" ca="1" si="31"/>
        <v>46064</v>
      </c>
      <c r="B989" t="s">
        <v>32</v>
      </c>
      <c r="C989" t="s">
        <v>33</v>
      </c>
      <c r="D989" t="s">
        <v>10</v>
      </c>
      <c r="E989">
        <v>499</v>
      </c>
      <c r="F989">
        <v>1</v>
      </c>
      <c r="G989" s="3">
        <f t="shared" si="30"/>
        <v>499</v>
      </c>
      <c r="H989" s="3" t="s">
        <v>114</v>
      </c>
      <c r="I989" s="3" t="s">
        <v>114</v>
      </c>
      <c r="J989" s="3" t="s">
        <v>111</v>
      </c>
    </row>
    <row r="990" spans="1:10" x14ac:dyDescent="0.25">
      <c r="A990" s="4">
        <f t="shared" ca="1" si="31"/>
        <v>46070</v>
      </c>
      <c r="B990" t="s">
        <v>61</v>
      </c>
      <c r="C990" t="s">
        <v>63</v>
      </c>
      <c r="D990" t="s">
        <v>10</v>
      </c>
      <c r="E990">
        <v>369</v>
      </c>
      <c r="F990">
        <v>1</v>
      </c>
      <c r="G990" s="3">
        <f t="shared" si="30"/>
        <v>369</v>
      </c>
      <c r="H990" s="3" t="s">
        <v>114</v>
      </c>
      <c r="I990" s="3" t="s">
        <v>114</v>
      </c>
      <c r="J990" s="3" t="s">
        <v>112</v>
      </c>
    </row>
    <row r="991" spans="1:10" x14ac:dyDescent="0.25">
      <c r="A991" s="4">
        <f t="shared" ca="1" si="31"/>
        <v>46004</v>
      </c>
      <c r="B991" t="s">
        <v>86</v>
      </c>
      <c r="C991" t="s">
        <v>90</v>
      </c>
      <c r="D991" t="s">
        <v>8</v>
      </c>
      <c r="E991">
        <v>249</v>
      </c>
      <c r="F991">
        <v>1</v>
      </c>
      <c r="G991" s="3">
        <f t="shared" si="30"/>
        <v>249</v>
      </c>
      <c r="H991" s="3" t="s">
        <v>114</v>
      </c>
      <c r="I991" s="3" t="s">
        <v>114</v>
      </c>
      <c r="J991" s="3" t="s">
        <v>113</v>
      </c>
    </row>
    <row r="992" spans="1:10" x14ac:dyDescent="0.25">
      <c r="A992" s="4">
        <f t="shared" ca="1" si="31"/>
        <v>46049</v>
      </c>
      <c r="B992" t="s">
        <v>22</v>
      </c>
      <c r="C992" t="s">
        <v>23</v>
      </c>
      <c r="D992" t="s">
        <v>8</v>
      </c>
      <c r="E992">
        <v>399</v>
      </c>
      <c r="F992">
        <v>1</v>
      </c>
      <c r="G992" s="3">
        <f t="shared" si="30"/>
        <v>399</v>
      </c>
      <c r="H992" s="3" t="s">
        <v>114</v>
      </c>
      <c r="I992" s="3" t="s">
        <v>114</v>
      </c>
      <c r="J992" s="3" t="s">
        <v>112</v>
      </c>
    </row>
    <row r="993" spans="1:10" x14ac:dyDescent="0.25">
      <c r="A993" s="4">
        <f t="shared" ca="1" si="31"/>
        <v>46057</v>
      </c>
      <c r="B993" t="s">
        <v>39</v>
      </c>
      <c r="C993" t="s">
        <v>40</v>
      </c>
      <c r="D993" t="s">
        <v>8</v>
      </c>
      <c r="E993">
        <v>849</v>
      </c>
      <c r="F993">
        <v>1</v>
      </c>
      <c r="G993" s="3">
        <f t="shared" si="30"/>
        <v>849</v>
      </c>
      <c r="H993" s="3" t="s">
        <v>114</v>
      </c>
      <c r="I993" s="3" t="s">
        <v>114</v>
      </c>
      <c r="J993" s="3" t="s">
        <v>108</v>
      </c>
    </row>
    <row r="994" spans="1:10" x14ac:dyDescent="0.25">
      <c r="A994" s="4">
        <f t="shared" ca="1" si="31"/>
        <v>46018</v>
      </c>
      <c r="B994" t="s">
        <v>70</v>
      </c>
      <c r="C994" t="s">
        <v>76</v>
      </c>
      <c r="D994" t="s">
        <v>10</v>
      </c>
      <c r="E994">
        <v>349</v>
      </c>
      <c r="F994">
        <v>2</v>
      </c>
      <c r="G994" s="3">
        <f t="shared" si="30"/>
        <v>698</v>
      </c>
      <c r="H994" s="3" t="s">
        <v>114</v>
      </c>
      <c r="I994" s="3" t="s">
        <v>114</v>
      </c>
      <c r="J994" s="3" t="s">
        <v>108</v>
      </c>
    </row>
    <row r="995" spans="1:10" x14ac:dyDescent="0.25">
      <c r="A995" s="4">
        <f t="shared" ca="1" si="31"/>
        <v>46032</v>
      </c>
      <c r="B995" t="s">
        <v>70</v>
      </c>
      <c r="C995" t="s">
        <v>76</v>
      </c>
      <c r="D995" t="s">
        <v>10</v>
      </c>
      <c r="E995">
        <v>349</v>
      </c>
      <c r="F995">
        <v>1</v>
      </c>
      <c r="G995" s="3">
        <f t="shared" si="30"/>
        <v>349</v>
      </c>
      <c r="H995" s="3" t="s">
        <v>114</v>
      </c>
      <c r="I995" s="3" t="s">
        <v>114</v>
      </c>
      <c r="J995" s="3" t="s">
        <v>108</v>
      </c>
    </row>
    <row r="996" spans="1:10" x14ac:dyDescent="0.25">
      <c r="A996" s="4">
        <f t="shared" ca="1" si="31"/>
        <v>46067</v>
      </c>
      <c r="B996" t="s">
        <v>32</v>
      </c>
      <c r="C996" t="s">
        <v>37</v>
      </c>
      <c r="D996" t="s">
        <v>10</v>
      </c>
      <c r="E996">
        <v>429</v>
      </c>
      <c r="F996">
        <v>1</v>
      </c>
      <c r="G996" s="3">
        <f t="shared" si="30"/>
        <v>429</v>
      </c>
      <c r="H996" s="3" t="s">
        <v>114</v>
      </c>
      <c r="I996" s="3" t="s">
        <v>114</v>
      </c>
      <c r="J996" s="3" t="s">
        <v>109</v>
      </c>
    </row>
    <row r="997" spans="1:10" x14ac:dyDescent="0.25">
      <c r="A997" s="4">
        <f t="shared" ca="1" si="31"/>
        <v>46015</v>
      </c>
      <c r="B997" t="s">
        <v>93</v>
      </c>
      <c r="C997" t="s">
        <v>97</v>
      </c>
      <c r="D997" t="s">
        <v>10</v>
      </c>
      <c r="E997">
        <v>999</v>
      </c>
      <c r="F997">
        <v>1</v>
      </c>
      <c r="G997" s="3">
        <f t="shared" si="30"/>
        <v>999</v>
      </c>
      <c r="H997" s="3" t="s">
        <v>114</v>
      </c>
      <c r="I997" s="3" t="s">
        <v>114</v>
      </c>
      <c r="J997" s="3" t="s">
        <v>113</v>
      </c>
    </row>
    <row r="998" spans="1:10" x14ac:dyDescent="0.25">
      <c r="A998" s="4">
        <f t="shared" ca="1" si="31"/>
        <v>46009</v>
      </c>
      <c r="B998" t="s">
        <v>22</v>
      </c>
      <c r="C998" t="s">
        <v>24</v>
      </c>
      <c r="D998" t="s">
        <v>10</v>
      </c>
      <c r="E998">
        <v>349</v>
      </c>
      <c r="F998">
        <v>1</v>
      </c>
      <c r="G998" s="3">
        <f t="shared" si="30"/>
        <v>349</v>
      </c>
      <c r="H998" s="3" t="s">
        <v>114</v>
      </c>
      <c r="I998" s="3" t="s">
        <v>114</v>
      </c>
      <c r="J998" s="3" t="s">
        <v>108</v>
      </c>
    </row>
    <row r="999" spans="1:10" x14ac:dyDescent="0.25">
      <c r="A999" s="4">
        <f t="shared" ca="1" si="31"/>
        <v>46037</v>
      </c>
      <c r="B999" t="s">
        <v>93</v>
      </c>
      <c r="C999" t="s">
        <v>103</v>
      </c>
      <c r="D999" t="s">
        <v>10</v>
      </c>
      <c r="E999">
        <v>799</v>
      </c>
      <c r="F999">
        <v>1</v>
      </c>
      <c r="G999" s="3">
        <f t="shared" ref="G999:G1062" si="32">E999*F999</f>
        <v>799</v>
      </c>
      <c r="H999" s="3" t="s">
        <v>114</v>
      </c>
      <c r="I999" s="3" t="s">
        <v>114</v>
      </c>
      <c r="J999" s="3" t="s">
        <v>108</v>
      </c>
    </row>
    <row r="1000" spans="1:10" x14ac:dyDescent="0.25">
      <c r="A1000" s="4">
        <f t="shared" ca="1" si="31"/>
        <v>46051</v>
      </c>
      <c r="B1000" t="s">
        <v>45</v>
      </c>
      <c r="C1000" t="s">
        <v>51</v>
      </c>
      <c r="D1000" t="s">
        <v>10</v>
      </c>
      <c r="E1000">
        <v>269</v>
      </c>
      <c r="F1000">
        <v>1</v>
      </c>
      <c r="G1000" s="3">
        <f t="shared" si="32"/>
        <v>269</v>
      </c>
      <c r="H1000" s="3" t="s">
        <v>114</v>
      </c>
      <c r="I1000" s="3" t="s">
        <v>114</v>
      </c>
      <c r="J1000" s="3" t="s">
        <v>110</v>
      </c>
    </row>
    <row r="1001" spans="1:10" x14ac:dyDescent="0.25">
      <c r="A1001" s="4">
        <f t="shared" ca="1" si="31"/>
        <v>46049</v>
      </c>
      <c r="B1001" t="s">
        <v>70</v>
      </c>
      <c r="C1001" t="s">
        <v>71</v>
      </c>
      <c r="D1001" t="s">
        <v>8</v>
      </c>
      <c r="E1001">
        <v>169</v>
      </c>
      <c r="F1001">
        <v>1</v>
      </c>
      <c r="G1001" s="3">
        <f t="shared" si="32"/>
        <v>169</v>
      </c>
      <c r="H1001" s="3" t="s">
        <v>114</v>
      </c>
      <c r="I1001" s="3">
        <v>-169</v>
      </c>
      <c r="J1001" s="3" t="s">
        <v>110</v>
      </c>
    </row>
    <row r="1002" spans="1:10" x14ac:dyDescent="0.25">
      <c r="A1002" s="4">
        <f t="shared" ca="1" si="31"/>
        <v>45989</v>
      </c>
      <c r="B1002" t="s">
        <v>39</v>
      </c>
      <c r="C1002" t="s">
        <v>42</v>
      </c>
      <c r="D1002" t="s">
        <v>10</v>
      </c>
      <c r="E1002">
        <v>729</v>
      </c>
      <c r="F1002">
        <v>1</v>
      </c>
      <c r="G1002" s="3">
        <f t="shared" si="32"/>
        <v>729</v>
      </c>
      <c r="H1002" s="3" t="s">
        <v>114</v>
      </c>
      <c r="I1002" s="3" t="s">
        <v>114</v>
      </c>
      <c r="J1002" s="3" t="s">
        <v>110</v>
      </c>
    </row>
    <row r="1003" spans="1:10" x14ac:dyDescent="0.25">
      <c r="A1003" s="4">
        <f t="shared" ca="1" si="31"/>
        <v>45992</v>
      </c>
      <c r="B1003" t="s">
        <v>77</v>
      </c>
      <c r="C1003" t="s">
        <v>83</v>
      </c>
      <c r="D1003" t="s">
        <v>10</v>
      </c>
      <c r="E1003">
        <v>179</v>
      </c>
      <c r="F1003">
        <v>1</v>
      </c>
      <c r="G1003" s="3">
        <f t="shared" si="32"/>
        <v>179</v>
      </c>
      <c r="H1003" s="3" t="s">
        <v>114</v>
      </c>
      <c r="I1003" s="3" t="s">
        <v>114</v>
      </c>
      <c r="J1003" s="3" t="s">
        <v>111</v>
      </c>
    </row>
    <row r="1004" spans="1:10" x14ac:dyDescent="0.25">
      <c r="A1004" s="4">
        <f t="shared" ca="1" si="31"/>
        <v>46030</v>
      </c>
      <c r="B1004" t="s">
        <v>15</v>
      </c>
      <c r="C1004" t="s">
        <v>20</v>
      </c>
      <c r="D1004" t="s">
        <v>8</v>
      </c>
      <c r="E1004">
        <v>249</v>
      </c>
      <c r="F1004">
        <v>1</v>
      </c>
      <c r="G1004" s="3">
        <f t="shared" si="32"/>
        <v>249</v>
      </c>
      <c r="H1004" s="3" t="s">
        <v>114</v>
      </c>
      <c r="I1004" s="3" t="s">
        <v>114</v>
      </c>
      <c r="J1004" s="3" t="s">
        <v>110</v>
      </c>
    </row>
    <row r="1005" spans="1:10" x14ac:dyDescent="0.25">
      <c r="A1005" s="4">
        <f t="shared" ca="1" si="31"/>
        <v>46048</v>
      </c>
      <c r="B1005" t="s">
        <v>45</v>
      </c>
      <c r="C1005" t="s">
        <v>50</v>
      </c>
      <c r="D1005" t="s">
        <v>8</v>
      </c>
      <c r="E1005">
        <v>299</v>
      </c>
      <c r="F1005">
        <v>1</v>
      </c>
      <c r="G1005" s="3">
        <f t="shared" si="32"/>
        <v>299</v>
      </c>
      <c r="H1005" s="3" t="s">
        <v>114</v>
      </c>
      <c r="I1005" s="3">
        <v>-299</v>
      </c>
      <c r="J1005" s="3" t="s">
        <v>108</v>
      </c>
    </row>
    <row r="1006" spans="1:10" x14ac:dyDescent="0.25">
      <c r="A1006" s="4">
        <f t="shared" ca="1" si="31"/>
        <v>46064</v>
      </c>
      <c r="B1006" t="s">
        <v>77</v>
      </c>
      <c r="C1006" t="s">
        <v>85</v>
      </c>
      <c r="D1006" t="s">
        <v>10</v>
      </c>
      <c r="E1006">
        <v>319</v>
      </c>
      <c r="F1006">
        <v>2</v>
      </c>
      <c r="G1006" s="3">
        <f t="shared" si="32"/>
        <v>638</v>
      </c>
      <c r="H1006" s="3" t="s">
        <v>114</v>
      </c>
      <c r="I1006" s="3" t="s">
        <v>114</v>
      </c>
      <c r="J1006" s="3" t="s">
        <v>110</v>
      </c>
    </row>
    <row r="1007" spans="1:10" x14ac:dyDescent="0.25">
      <c r="A1007" s="4">
        <f t="shared" ca="1" si="31"/>
        <v>46016</v>
      </c>
      <c r="B1007" t="s">
        <v>93</v>
      </c>
      <c r="C1007" t="s">
        <v>99</v>
      </c>
      <c r="D1007" t="s">
        <v>10</v>
      </c>
      <c r="E1007">
        <v>549</v>
      </c>
      <c r="F1007">
        <v>1</v>
      </c>
      <c r="G1007" s="3">
        <f t="shared" si="32"/>
        <v>549</v>
      </c>
      <c r="H1007" s="3" t="s">
        <v>114</v>
      </c>
      <c r="I1007" s="3" t="s">
        <v>114</v>
      </c>
      <c r="J1007" s="3" t="s">
        <v>110</v>
      </c>
    </row>
    <row r="1008" spans="1:10" x14ac:dyDescent="0.25">
      <c r="A1008" s="4">
        <f t="shared" ca="1" si="31"/>
        <v>45992</v>
      </c>
      <c r="B1008" t="s">
        <v>93</v>
      </c>
      <c r="C1008" t="s">
        <v>96</v>
      </c>
      <c r="D1008" t="s">
        <v>8</v>
      </c>
      <c r="E1008">
        <v>599</v>
      </c>
      <c r="F1008">
        <v>1</v>
      </c>
      <c r="G1008" s="3">
        <f t="shared" si="32"/>
        <v>599</v>
      </c>
      <c r="H1008" s="3" t="s">
        <v>114</v>
      </c>
      <c r="I1008" s="3" t="s">
        <v>114</v>
      </c>
      <c r="J1008" s="3" t="s">
        <v>112</v>
      </c>
    </row>
    <row r="1009" spans="1:10" x14ac:dyDescent="0.25">
      <c r="A1009" s="4">
        <f t="shared" ca="1" si="31"/>
        <v>46026</v>
      </c>
      <c r="B1009" t="s">
        <v>6</v>
      </c>
      <c r="C1009" t="s">
        <v>11</v>
      </c>
      <c r="D1009" t="s">
        <v>8</v>
      </c>
      <c r="E1009">
        <v>99</v>
      </c>
      <c r="F1009">
        <v>1</v>
      </c>
      <c r="G1009" s="3">
        <f t="shared" si="32"/>
        <v>99</v>
      </c>
      <c r="H1009" s="3" t="s">
        <v>114</v>
      </c>
      <c r="I1009" s="3" t="s">
        <v>114</v>
      </c>
      <c r="J1009" s="3" t="s">
        <v>111</v>
      </c>
    </row>
    <row r="1010" spans="1:10" x14ac:dyDescent="0.25">
      <c r="A1010" s="4">
        <f t="shared" ca="1" si="31"/>
        <v>46010</v>
      </c>
      <c r="B1010" t="s">
        <v>61</v>
      </c>
      <c r="C1010" t="s">
        <v>66</v>
      </c>
      <c r="D1010" t="s">
        <v>8</v>
      </c>
      <c r="E1010">
        <v>899</v>
      </c>
      <c r="F1010">
        <v>1</v>
      </c>
      <c r="G1010" s="3">
        <f t="shared" si="32"/>
        <v>899</v>
      </c>
      <c r="H1010" s="3" t="s">
        <v>114</v>
      </c>
      <c r="I1010" s="3" t="s">
        <v>114</v>
      </c>
      <c r="J1010" s="3" t="s">
        <v>110</v>
      </c>
    </row>
    <row r="1011" spans="1:10" x14ac:dyDescent="0.25">
      <c r="A1011" s="4">
        <f t="shared" ca="1" si="31"/>
        <v>46035</v>
      </c>
      <c r="B1011" t="s">
        <v>86</v>
      </c>
      <c r="C1011" t="s">
        <v>91</v>
      </c>
      <c r="D1011" t="s">
        <v>8</v>
      </c>
      <c r="E1011">
        <v>119</v>
      </c>
      <c r="F1011">
        <v>1</v>
      </c>
      <c r="G1011" s="3">
        <f t="shared" si="32"/>
        <v>119</v>
      </c>
      <c r="H1011" s="3" t="s">
        <v>114</v>
      </c>
      <c r="I1011" s="3" t="s">
        <v>114</v>
      </c>
      <c r="J1011" s="3" t="s">
        <v>110</v>
      </c>
    </row>
    <row r="1012" spans="1:10" x14ac:dyDescent="0.25">
      <c r="A1012" s="4">
        <f t="shared" ca="1" si="31"/>
        <v>46062</v>
      </c>
      <c r="B1012" t="s">
        <v>32</v>
      </c>
      <c r="C1012" t="s">
        <v>36</v>
      </c>
      <c r="D1012" t="s">
        <v>10</v>
      </c>
      <c r="E1012">
        <v>289</v>
      </c>
      <c r="F1012">
        <v>1</v>
      </c>
      <c r="G1012" s="3">
        <f t="shared" si="32"/>
        <v>289</v>
      </c>
      <c r="H1012" s="3" t="s">
        <v>114</v>
      </c>
      <c r="I1012" s="3" t="s">
        <v>114</v>
      </c>
      <c r="J1012" s="3" t="s">
        <v>110</v>
      </c>
    </row>
    <row r="1013" spans="1:10" x14ac:dyDescent="0.25">
      <c r="A1013" s="4">
        <f t="shared" ca="1" si="31"/>
        <v>46044</v>
      </c>
      <c r="B1013" t="s">
        <v>15</v>
      </c>
      <c r="C1013" t="s">
        <v>17</v>
      </c>
      <c r="D1013" t="s">
        <v>10</v>
      </c>
      <c r="E1013">
        <v>249</v>
      </c>
      <c r="F1013">
        <v>1</v>
      </c>
      <c r="G1013" s="3">
        <f t="shared" si="32"/>
        <v>249</v>
      </c>
      <c r="H1013" s="3" t="s">
        <v>114</v>
      </c>
      <c r="I1013" s="3">
        <v>-249</v>
      </c>
      <c r="J1013" s="3" t="s">
        <v>110</v>
      </c>
    </row>
    <row r="1014" spans="1:10" x14ac:dyDescent="0.25">
      <c r="A1014" s="4">
        <f t="shared" ca="1" si="31"/>
        <v>46056</v>
      </c>
      <c r="B1014" t="s">
        <v>52</v>
      </c>
      <c r="C1014" t="s">
        <v>54</v>
      </c>
      <c r="D1014" t="s">
        <v>10</v>
      </c>
      <c r="E1014">
        <v>399</v>
      </c>
      <c r="F1014">
        <v>1</v>
      </c>
      <c r="G1014" s="3">
        <f t="shared" si="32"/>
        <v>399</v>
      </c>
      <c r="H1014" s="3" t="s">
        <v>114</v>
      </c>
      <c r="I1014" s="3" t="s">
        <v>114</v>
      </c>
      <c r="J1014" s="3" t="s">
        <v>108</v>
      </c>
    </row>
    <row r="1015" spans="1:10" x14ac:dyDescent="0.25">
      <c r="A1015" s="4">
        <f t="shared" ca="1" si="31"/>
        <v>46048</v>
      </c>
      <c r="B1015" t="s">
        <v>6</v>
      </c>
      <c r="C1015" t="s">
        <v>14</v>
      </c>
      <c r="D1015" t="s">
        <v>10</v>
      </c>
      <c r="E1015">
        <v>89</v>
      </c>
      <c r="F1015">
        <v>1</v>
      </c>
      <c r="G1015" s="3">
        <f t="shared" si="32"/>
        <v>89</v>
      </c>
      <c r="H1015" s="3" t="s">
        <v>114</v>
      </c>
      <c r="I1015" s="3" t="s">
        <v>114</v>
      </c>
      <c r="J1015" s="3" t="s">
        <v>110</v>
      </c>
    </row>
    <row r="1016" spans="1:10" x14ac:dyDescent="0.25">
      <c r="A1016" s="4">
        <f t="shared" ca="1" si="31"/>
        <v>45998</v>
      </c>
      <c r="B1016" t="s">
        <v>6</v>
      </c>
      <c r="C1016" t="s">
        <v>7</v>
      </c>
      <c r="D1016" t="s">
        <v>8</v>
      </c>
      <c r="E1016">
        <v>179</v>
      </c>
      <c r="F1016">
        <v>1</v>
      </c>
      <c r="G1016" s="3">
        <f t="shared" si="32"/>
        <v>179</v>
      </c>
      <c r="H1016" s="3" t="s">
        <v>114</v>
      </c>
      <c r="I1016" s="3" t="s">
        <v>114</v>
      </c>
      <c r="J1016" s="3" t="s">
        <v>110</v>
      </c>
    </row>
    <row r="1017" spans="1:10" x14ac:dyDescent="0.25">
      <c r="A1017" s="4">
        <f t="shared" ca="1" si="31"/>
        <v>45985</v>
      </c>
      <c r="B1017" t="s">
        <v>86</v>
      </c>
      <c r="C1017" t="s">
        <v>89</v>
      </c>
      <c r="D1017" t="s">
        <v>10</v>
      </c>
      <c r="E1017">
        <v>149</v>
      </c>
      <c r="F1017">
        <v>1</v>
      </c>
      <c r="G1017" s="3">
        <f t="shared" si="32"/>
        <v>149</v>
      </c>
      <c r="H1017" s="3" t="s">
        <v>114</v>
      </c>
      <c r="I1017" s="3" t="s">
        <v>114</v>
      </c>
      <c r="J1017" s="3" t="s">
        <v>111</v>
      </c>
    </row>
    <row r="1018" spans="1:10" x14ac:dyDescent="0.25">
      <c r="A1018" s="4">
        <f t="shared" ca="1" si="31"/>
        <v>46006</v>
      </c>
      <c r="B1018" t="s">
        <v>22</v>
      </c>
      <c r="C1018" t="s">
        <v>30</v>
      </c>
      <c r="D1018" t="s">
        <v>10</v>
      </c>
      <c r="E1018">
        <v>329</v>
      </c>
      <c r="F1018">
        <v>1</v>
      </c>
      <c r="G1018" s="3">
        <f t="shared" si="32"/>
        <v>329</v>
      </c>
      <c r="H1018" s="3" t="s">
        <v>114</v>
      </c>
      <c r="I1018" s="3" t="s">
        <v>114</v>
      </c>
      <c r="J1018" s="3" t="s">
        <v>112</v>
      </c>
    </row>
    <row r="1019" spans="1:10" x14ac:dyDescent="0.25">
      <c r="A1019" s="4">
        <f t="shared" ca="1" si="31"/>
        <v>46065</v>
      </c>
      <c r="B1019" t="s">
        <v>61</v>
      </c>
      <c r="C1019" t="s">
        <v>63</v>
      </c>
      <c r="D1019" t="s">
        <v>10</v>
      </c>
      <c r="E1019">
        <v>369</v>
      </c>
      <c r="F1019">
        <v>1</v>
      </c>
      <c r="G1019" s="3">
        <f t="shared" si="32"/>
        <v>369</v>
      </c>
      <c r="H1019" s="3" t="s">
        <v>114</v>
      </c>
      <c r="I1019" s="3" t="s">
        <v>114</v>
      </c>
      <c r="J1019" s="3" t="s">
        <v>112</v>
      </c>
    </row>
    <row r="1020" spans="1:10" x14ac:dyDescent="0.25">
      <c r="A1020" s="4">
        <f t="shared" ca="1" si="31"/>
        <v>46029</v>
      </c>
      <c r="B1020" t="s">
        <v>15</v>
      </c>
      <c r="C1020" t="s">
        <v>21</v>
      </c>
      <c r="D1020" t="s">
        <v>10</v>
      </c>
      <c r="E1020">
        <v>199</v>
      </c>
      <c r="F1020">
        <v>1</v>
      </c>
      <c r="G1020" s="3">
        <f t="shared" si="32"/>
        <v>199</v>
      </c>
      <c r="H1020" s="3" t="s">
        <v>114</v>
      </c>
      <c r="I1020" s="3" t="s">
        <v>114</v>
      </c>
      <c r="J1020" s="3" t="s">
        <v>112</v>
      </c>
    </row>
    <row r="1021" spans="1:10" x14ac:dyDescent="0.25">
      <c r="A1021" s="4">
        <f t="shared" ca="1" si="31"/>
        <v>45996</v>
      </c>
      <c r="B1021" t="s">
        <v>32</v>
      </c>
      <c r="C1021" t="s">
        <v>36</v>
      </c>
      <c r="D1021" t="s">
        <v>10</v>
      </c>
      <c r="E1021">
        <v>289</v>
      </c>
      <c r="F1021">
        <v>1</v>
      </c>
      <c r="G1021" s="3">
        <f t="shared" si="32"/>
        <v>289</v>
      </c>
      <c r="H1021" s="3" t="s">
        <v>114</v>
      </c>
      <c r="I1021" s="3">
        <v>-289</v>
      </c>
      <c r="J1021" s="3" t="s">
        <v>113</v>
      </c>
    </row>
    <row r="1022" spans="1:10" x14ac:dyDescent="0.25">
      <c r="A1022" s="4">
        <f t="shared" ca="1" si="31"/>
        <v>46018</v>
      </c>
      <c r="B1022" t="s">
        <v>32</v>
      </c>
      <c r="C1022" t="s">
        <v>36</v>
      </c>
      <c r="D1022" t="s">
        <v>10</v>
      </c>
      <c r="E1022">
        <v>289</v>
      </c>
      <c r="F1022">
        <v>1</v>
      </c>
      <c r="G1022" s="3">
        <f t="shared" si="32"/>
        <v>289</v>
      </c>
      <c r="H1022" s="3" t="s">
        <v>114</v>
      </c>
      <c r="I1022" s="3" t="s">
        <v>114</v>
      </c>
      <c r="J1022" s="3" t="s">
        <v>110</v>
      </c>
    </row>
    <row r="1023" spans="1:10" x14ac:dyDescent="0.25">
      <c r="A1023" s="4">
        <f t="shared" ca="1" si="31"/>
        <v>46056</v>
      </c>
      <c r="B1023" t="s">
        <v>45</v>
      </c>
      <c r="C1023" t="s">
        <v>51</v>
      </c>
      <c r="D1023" t="s">
        <v>10</v>
      </c>
      <c r="E1023">
        <v>269</v>
      </c>
      <c r="F1023">
        <v>1</v>
      </c>
      <c r="G1023" s="3">
        <f t="shared" si="32"/>
        <v>269</v>
      </c>
      <c r="H1023" s="3" t="s">
        <v>114</v>
      </c>
      <c r="I1023" s="3">
        <v>-269</v>
      </c>
      <c r="J1023" s="3" t="s">
        <v>109</v>
      </c>
    </row>
    <row r="1024" spans="1:10" x14ac:dyDescent="0.25">
      <c r="A1024" s="4">
        <f t="shared" ca="1" si="31"/>
        <v>46042</v>
      </c>
      <c r="B1024" t="s">
        <v>52</v>
      </c>
      <c r="C1024" t="s">
        <v>56</v>
      </c>
      <c r="D1024" t="s">
        <v>10</v>
      </c>
      <c r="E1024">
        <v>329</v>
      </c>
      <c r="F1024">
        <v>1</v>
      </c>
      <c r="G1024" s="3">
        <f t="shared" si="32"/>
        <v>329</v>
      </c>
      <c r="H1024" s="3" t="s">
        <v>114</v>
      </c>
      <c r="I1024" s="3" t="s">
        <v>114</v>
      </c>
      <c r="J1024" s="3" t="s">
        <v>109</v>
      </c>
    </row>
    <row r="1025" spans="1:10" x14ac:dyDescent="0.25">
      <c r="A1025" s="4">
        <f t="shared" ca="1" si="31"/>
        <v>46065</v>
      </c>
      <c r="B1025" t="s">
        <v>77</v>
      </c>
      <c r="C1025" t="s">
        <v>81</v>
      </c>
      <c r="D1025" t="s">
        <v>10</v>
      </c>
      <c r="E1025">
        <v>359</v>
      </c>
      <c r="F1025">
        <v>1</v>
      </c>
      <c r="G1025" s="3">
        <f t="shared" si="32"/>
        <v>359</v>
      </c>
      <c r="H1025" s="3" t="s">
        <v>114</v>
      </c>
      <c r="I1025" s="3" t="s">
        <v>114</v>
      </c>
      <c r="J1025" s="3" t="s">
        <v>108</v>
      </c>
    </row>
    <row r="1026" spans="1:10" x14ac:dyDescent="0.25">
      <c r="A1026" s="4">
        <f t="shared" ca="1" si="31"/>
        <v>45991</v>
      </c>
      <c r="B1026" t="s">
        <v>45</v>
      </c>
      <c r="C1026" t="s">
        <v>48</v>
      </c>
      <c r="D1026" t="s">
        <v>10</v>
      </c>
      <c r="E1026">
        <v>299</v>
      </c>
      <c r="F1026">
        <v>1</v>
      </c>
      <c r="G1026" s="3">
        <f t="shared" si="32"/>
        <v>299</v>
      </c>
      <c r="H1026" s="3" t="s">
        <v>114</v>
      </c>
      <c r="I1026" s="3" t="s">
        <v>114</v>
      </c>
      <c r="J1026" s="3" t="s">
        <v>112</v>
      </c>
    </row>
    <row r="1027" spans="1:10" x14ac:dyDescent="0.25">
      <c r="A1027" s="4">
        <f t="shared" ca="1" si="31"/>
        <v>46004</v>
      </c>
      <c r="B1027" t="s">
        <v>93</v>
      </c>
      <c r="C1027" t="s">
        <v>95</v>
      </c>
      <c r="D1027" t="s">
        <v>10</v>
      </c>
      <c r="E1027">
        <v>899</v>
      </c>
      <c r="F1027">
        <v>1</v>
      </c>
      <c r="G1027" s="3">
        <f t="shared" si="32"/>
        <v>899</v>
      </c>
      <c r="H1027" s="3" t="s">
        <v>114</v>
      </c>
      <c r="I1027" s="3" t="s">
        <v>114</v>
      </c>
      <c r="J1027" s="3" t="s">
        <v>110</v>
      </c>
    </row>
    <row r="1028" spans="1:10" x14ac:dyDescent="0.25">
      <c r="A1028" s="4">
        <f t="shared" ref="A1028:A1073" ca="1" si="33">$A$2-RANDBETWEEN(1,90)</f>
        <v>45992</v>
      </c>
      <c r="B1028" t="s">
        <v>52</v>
      </c>
      <c r="C1028" t="s">
        <v>58</v>
      </c>
      <c r="D1028" t="s">
        <v>8</v>
      </c>
      <c r="E1028">
        <v>279</v>
      </c>
      <c r="F1028">
        <v>1</v>
      </c>
      <c r="G1028" s="3">
        <f t="shared" si="32"/>
        <v>279</v>
      </c>
      <c r="H1028" s="3" t="s">
        <v>114</v>
      </c>
      <c r="I1028" s="3" t="s">
        <v>114</v>
      </c>
      <c r="J1028" s="3" t="s">
        <v>111</v>
      </c>
    </row>
    <row r="1029" spans="1:10" x14ac:dyDescent="0.25">
      <c r="A1029" s="4">
        <f t="shared" ca="1" si="33"/>
        <v>46046</v>
      </c>
      <c r="B1029" t="s">
        <v>22</v>
      </c>
      <c r="C1029" t="s">
        <v>27</v>
      </c>
      <c r="D1029" t="s">
        <v>8</v>
      </c>
      <c r="E1029">
        <v>279</v>
      </c>
      <c r="F1029">
        <v>1</v>
      </c>
      <c r="G1029" s="3">
        <f t="shared" si="32"/>
        <v>279</v>
      </c>
      <c r="H1029" s="3" t="s">
        <v>114</v>
      </c>
      <c r="I1029" s="3" t="s">
        <v>114</v>
      </c>
      <c r="J1029" s="3" t="s">
        <v>109</v>
      </c>
    </row>
    <row r="1030" spans="1:10" x14ac:dyDescent="0.25">
      <c r="A1030" s="4">
        <f t="shared" ca="1" si="33"/>
        <v>46037</v>
      </c>
      <c r="B1030" t="s">
        <v>45</v>
      </c>
      <c r="C1030" t="s">
        <v>51</v>
      </c>
      <c r="D1030" t="s">
        <v>10</v>
      </c>
      <c r="E1030">
        <v>269</v>
      </c>
      <c r="F1030">
        <v>1</v>
      </c>
      <c r="G1030" s="3">
        <f t="shared" si="32"/>
        <v>269</v>
      </c>
      <c r="H1030" s="3" t="s">
        <v>114</v>
      </c>
      <c r="I1030" s="3" t="s">
        <v>114</v>
      </c>
      <c r="J1030" s="3" t="s">
        <v>113</v>
      </c>
    </row>
    <row r="1031" spans="1:10" x14ac:dyDescent="0.25">
      <c r="A1031" s="4">
        <f t="shared" ca="1" si="33"/>
        <v>45995</v>
      </c>
      <c r="B1031" t="s">
        <v>15</v>
      </c>
      <c r="C1031" t="s">
        <v>21</v>
      </c>
      <c r="D1031" t="s">
        <v>10</v>
      </c>
      <c r="E1031">
        <v>199</v>
      </c>
      <c r="F1031">
        <v>1</v>
      </c>
      <c r="G1031" s="3">
        <f t="shared" si="32"/>
        <v>199</v>
      </c>
      <c r="H1031" s="3" t="s">
        <v>114</v>
      </c>
      <c r="I1031" s="3" t="s">
        <v>114</v>
      </c>
      <c r="J1031" s="3" t="s">
        <v>110</v>
      </c>
    </row>
    <row r="1032" spans="1:10" x14ac:dyDescent="0.25">
      <c r="A1032" s="4">
        <f t="shared" ca="1" si="33"/>
        <v>46061</v>
      </c>
      <c r="B1032" t="s">
        <v>70</v>
      </c>
      <c r="C1032" t="s">
        <v>71</v>
      </c>
      <c r="D1032" t="s">
        <v>8</v>
      </c>
      <c r="E1032">
        <v>169</v>
      </c>
      <c r="F1032">
        <v>1</v>
      </c>
      <c r="G1032" s="3">
        <f t="shared" si="32"/>
        <v>169</v>
      </c>
      <c r="H1032" s="3" t="s">
        <v>114</v>
      </c>
      <c r="I1032" s="3" t="s">
        <v>114</v>
      </c>
      <c r="J1032" s="3" t="s">
        <v>111</v>
      </c>
    </row>
    <row r="1033" spans="1:10" x14ac:dyDescent="0.25">
      <c r="A1033" s="4">
        <f t="shared" ca="1" si="33"/>
        <v>46061</v>
      </c>
      <c r="B1033" t="s">
        <v>70</v>
      </c>
      <c r="C1033" t="s">
        <v>74</v>
      </c>
      <c r="D1033" t="s">
        <v>10</v>
      </c>
      <c r="E1033">
        <v>249</v>
      </c>
      <c r="F1033">
        <v>1</v>
      </c>
      <c r="G1033" s="3">
        <f t="shared" si="32"/>
        <v>249</v>
      </c>
      <c r="H1033" s="3" t="s">
        <v>114</v>
      </c>
      <c r="I1033" s="3" t="s">
        <v>114</v>
      </c>
      <c r="J1033" s="3" t="s">
        <v>110</v>
      </c>
    </row>
    <row r="1034" spans="1:10" x14ac:dyDescent="0.25">
      <c r="A1034" s="4">
        <f t="shared" ca="1" si="33"/>
        <v>46001</v>
      </c>
      <c r="B1034" t="s">
        <v>32</v>
      </c>
      <c r="C1034" t="s">
        <v>37</v>
      </c>
      <c r="D1034" t="s">
        <v>10</v>
      </c>
      <c r="E1034">
        <v>429</v>
      </c>
      <c r="F1034">
        <v>3</v>
      </c>
      <c r="G1034" s="3">
        <f t="shared" si="32"/>
        <v>1287</v>
      </c>
      <c r="H1034" s="3">
        <v>-120</v>
      </c>
      <c r="I1034" s="3" t="s">
        <v>114</v>
      </c>
      <c r="J1034" s="3" t="s">
        <v>112</v>
      </c>
    </row>
    <row r="1035" spans="1:10" x14ac:dyDescent="0.25">
      <c r="A1035" s="4">
        <f t="shared" ca="1" si="33"/>
        <v>46039</v>
      </c>
      <c r="B1035" t="s">
        <v>22</v>
      </c>
      <c r="C1035" t="s">
        <v>28</v>
      </c>
      <c r="D1035" t="s">
        <v>10</v>
      </c>
      <c r="E1035">
        <v>259</v>
      </c>
      <c r="F1035">
        <v>1</v>
      </c>
      <c r="G1035" s="3">
        <f t="shared" si="32"/>
        <v>259</v>
      </c>
      <c r="H1035" s="3" t="s">
        <v>114</v>
      </c>
      <c r="I1035" s="3" t="s">
        <v>114</v>
      </c>
      <c r="J1035" s="3" t="s">
        <v>109</v>
      </c>
    </row>
    <row r="1036" spans="1:10" x14ac:dyDescent="0.25">
      <c r="A1036" s="4">
        <f t="shared" ca="1" si="33"/>
        <v>45995</v>
      </c>
      <c r="B1036" t="s">
        <v>77</v>
      </c>
      <c r="C1036" t="s">
        <v>79</v>
      </c>
      <c r="D1036" t="s">
        <v>10</v>
      </c>
      <c r="E1036">
        <v>299</v>
      </c>
      <c r="F1036">
        <v>1</v>
      </c>
      <c r="G1036" s="3">
        <f t="shared" si="32"/>
        <v>299</v>
      </c>
      <c r="H1036" s="3" t="s">
        <v>114</v>
      </c>
      <c r="I1036" s="3" t="s">
        <v>114</v>
      </c>
      <c r="J1036" s="3" t="s">
        <v>108</v>
      </c>
    </row>
    <row r="1037" spans="1:10" x14ac:dyDescent="0.25">
      <c r="A1037" s="4">
        <f t="shared" ca="1" si="33"/>
        <v>46027</v>
      </c>
      <c r="B1037" t="s">
        <v>15</v>
      </c>
      <c r="C1037" t="s">
        <v>20</v>
      </c>
      <c r="D1037" t="s">
        <v>8</v>
      </c>
      <c r="E1037">
        <v>249</v>
      </c>
      <c r="F1037">
        <v>1</v>
      </c>
      <c r="G1037" s="3">
        <f t="shared" si="32"/>
        <v>249</v>
      </c>
      <c r="H1037" s="3" t="s">
        <v>114</v>
      </c>
      <c r="I1037" s="3" t="s">
        <v>114</v>
      </c>
      <c r="J1037" s="3" t="s">
        <v>109</v>
      </c>
    </row>
    <row r="1038" spans="1:10" x14ac:dyDescent="0.25">
      <c r="A1038" s="4">
        <f t="shared" ca="1" si="33"/>
        <v>46067</v>
      </c>
      <c r="B1038" t="s">
        <v>15</v>
      </c>
      <c r="C1038" t="s">
        <v>16</v>
      </c>
      <c r="D1038" t="s">
        <v>8</v>
      </c>
      <c r="E1038">
        <v>179</v>
      </c>
      <c r="F1038">
        <v>2</v>
      </c>
      <c r="G1038" s="3">
        <f t="shared" si="32"/>
        <v>358</v>
      </c>
      <c r="H1038" s="3" t="s">
        <v>114</v>
      </c>
      <c r="I1038" s="3" t="s">
        <v>114</v>
      </c>
      <c r="J1038" s="3" t="s">
        <v>110</v>
      </c>
    </row>
    <row r="1039" spans="1:10" x14ac:dyDescent="0.25">
      <c r="A1039" s="4">
        <f t="shared" ca="1" si="33"/>
        <v>46033</v>
      </c>
      <c r="B1039" t="s">
        <v>77</v>
      </c>
      <c r="C1039" t="s">
        <v>85</v>
      </c>
      <c r="D1039" t="s">
        <v>10</v>
      </c>
      <c r="E1039">
        <v>319</v>
      </c>
      <c r="F1039">
        <v>1</v>
      </c>
      <c r="G1039" s="3">
        <f t="shared" si="32"/>
        <v>319</v>
      </c>
      <c r="H1039" s="3" t="s">
        <v>114</v>
      </c>
      <c r="I1039" s="3" t="s">
        <v>114</v>
      </c>
      <c r="J1039" s="3" t="s">
        <v>111</v>
      </c>
    </row>
    <row r="1040" spans="1:10" x14ac:dyDescent="0.25">
      <c r="A1040" s="4">
        <f t="shared" ca="1" si="33"/>
        <v>46068</v>
      </c>
      <c r="B1040" t="s">
        <v>39</v>
      </c>
      <c r="C1040" t="s">
        <v>44</v>
      </c>
      <c r="D1040" t="s">
        <v>8</v>
      </c>
      <c r="E1040">
        <v>389</v>
      </c>
      <c r="F1040">
        <v>1</v>
      </c>
      <c r="G1040" s="3">
        <f t="shared" si="32"/>
        <v>389</v>
      </c>
      <c r="H1040" s="3" t="s">
        <v>114</v>
      </c>
      <c r="I1040" s="3" t="s">
        <v>114</v>
      </c>
      <c r="J1040" s="3" t="s">
        <v>109</v>
      </c>
    </row>
    <row r="1041" spans="1:10" x14ac:dyDescent="0.25">
      <c r="A1041" s="4">
        <f t="shared" ca="1" si="33"/>
        <v>46043</v>
      </c>
      <c r="B1041" t="s">
        <v>52</v>
      </c>
      <c r="C1041" t="s">
        <v>57</v>
      </c>
      <c r="D1041" t="s">
        <v>8</v>
      </c>
      <c r="E1041">
        <v>399</v>
      </c>
      <c r="F1041">
        <v>1</v>
      </c>
      <c r="G1041" s="3">
        <f t="shared" si="32"/>
        <v>399</v>
      </c>
      <c r="H1041" s="3" t="s">
        <v>114</v>
      </c>
      <c r="I1041" s="3" t="s">
        <v>114</v>
      </c>
      <c r="J1041" s="3" t="s">
        <v>111</v>
      </c>
    </row>
    <row r="1042" spans="1:10" x14ac:dyDescent="0.25">
      <c r="A1042" s="4">
        <f t="shared" ca="1" si="33"/>
        <v>46069</v>
      </c>
      <c r="B1042" t="s">
        <v>52</v>
      </c>
      <c r="C1042" t="s">
        <v>56</v>
      </c>
      <c r="D1042" t="s">
        <v>10</v>
      </c>
      <c r="E1042">
        <v>329</v>
      </c>
      <c r="F1042">
        <v>1</v>
      </c>
      <c r="G1042" s="3">
        <f t="shared" si="32"/>
        <v>329</v>
      </c>
      <c r="H1042" s="3" t="s">
        <v>114</v>
      </c>
      <c r="I1042" s="3" t="s">
        <v>114</v>
      </c>
      <c r="J1042" s="3" t="s">
        <v>110</v>
      </c>
    </row>
    <row r="1043" spans="1:10" x14ac:dyDescent="0.25">
      <c r="A1043" s="4">
        <f t="shared" ca="1" si="33"/>
        <v>46060</v>
      </c>
      <c r="B1043" t="s">
        <v>22</v>
      </c>
      <c r="C1043" t="s">
        <v>25</v>
      </c>
      <c r="D1043" t="s">
        <v>8</v>
      </c>
      <c r="E1043">
        <v>499</v>
      </c>
      <c r="F1043">
        <v>1</v>
      </c>
      <c r="G1043" s="3">
        <f t="shared" si="32"/>
        <v>499</v>
      </c>
      <c r="H1043" s="3" t="s">
        <v>114</v>
      </c>
      <c r="I1043" s="3" t="s">
        <v>114</v>
      </c>
      <c r="J1043" s="3" t="s">
        <v>113</v>
      </c>
    </row>
    <row r="1044" spans="1:10" x14ac:dyDescent="0.25">
      <c r="A1044" s="4">
        <f t="shared" ca="1" si="33"/>
        <v>46072</v>
      </c>
      <c r="B1044" t="s">
        <v>61</v>
      </c>
      <c r="C1044" t="s">
        <v>68</v>
      </c>
      <c r="D1044" t="s">
        <v>8</v>
      </c>
      <c r="E1044">
        <v>219</v>
      </c>
      <c r="F1044">
        <v>1</v>
      </c>
      <c r="G1044" s="3">
        <f t="shared" si="32"/>
        <v>219</v>
      </c>
      <c r="H1044" s="3" t="s">
        <v>114</v>
      </c>
      <c r="I1044" s="3" t="s">
        <v>114</v>
      </c>
      <c r="J1044" s="3" t="s">
        <v>110</v>
      </c>
    </row>
    <row r="1045" spans="1:10" x14ac:dyDescent="0.25">
      <c r="A1045" s="4">
        <f t="shared" ca="1" si="33"/>
        <v>46071</v>
      </c>
      <c r="B1045" t="s">
        <v>77</v>
      </c>
      <c r="C1045" t="s">
        <v>84</v>
      </c>
      <c r="D1045" t="s">
        <v>8</v>
      </c>
      <c r="E1045">
        <v>449</v>
      </c>
      <c r="F1045">
        <v>1</v>
      </c>
      <c r="G1045" s="3">
        <f t="shared" si="32"/>
        <v>449</v>
      </c>
      <c r="H1045" s="3" t="s">
        <v>114</v>
      </c>
      <c r="I1045" s="3" t="s">
        <v>114</v>
      </c>
      <c r="J1045" s="3" t="s">
        <v>110</v>
      </c>
    </row>
    <row r="1046" spans="1:10" x14ac:dyDescent="0.25">
      <c r="A1046" s="4">
        <f t="shared" ca="1" si="33"/>
        <v>45998</v>
      </c>
      <c r="B1046" t="s">
        <v>52</v>
      </c>
      <c r="C1046" t="s">
        <v>57</v>
      </c>
      <c r="D1046" t="s">
        <v>8</v>
      </c>
      <c r="E1046">
        <v>399</v>
      </c>
      <c r="F1046">
        <v>1</v>
      </c>
      <c r="G1046" s="3">
        <f t="shared" si="32"/>
        <v>399</v>
      </c>
      <c r="H1046" s="3" t="s">
        <v>114</v>
      </c>
      <c r="I1046" s="3" t="s">
        <v>114</v>
      </c>
      <c r="J1046" s="3" t="s">
        <v>112</v>
      </c>
    </row>
    <row r="1047" spans="1:10" x14ac:dyDescent="0.25">
      <c r="A1047" s="4">
        <f t="shared" ca="1" si="33"/>
        <v>46000</v>
      </c>
      <c r="B1047" t="s">
        <v>22</v>
      </c>
      <c r="C1047" t="s">
        <v>27</v>
      </c>
      <c r="D1047" t="s">
        <v>8</v>
      </c>
      <c r="E1047">
        <v>279</v>
      </c>
      <c r="F1047">
        <v>1</v>
      </c>
      <c r="G1047" s="3">
        <f t="shared" si="32"/>
        <v>279</v>
      </c>
      <c r="H1047" s="3" t="s">
        <v>114</v>
      </c>
      <c r="I1047" s="3" t="s">
        <v>114</v>
      </c>
      <c r="J1047" s="3" t="s">
        <v>112</v>
      </c>
    </row>
    <row r="1048" spans="1:10" x14ac:dyDescent="0.25">
      <c r="A1048" s="4">
        <f t="shared" ca="1" si="33"/>
        <v>46045</v>
      </c>
      <c r="B1048" t="s">
        <v>93</v>
      </c>
      <c r="C1048" t="s">
        <v>101</v>
      </c>
      <c r="D1048" t="s">
        <v>10</v>
      </c>
      <c r="E1048">
        <v>1059</v>
      </c>
      <c r="F1048">
        <v>1</v>
      </c>
      <c r="G1048" s="3">
        <f t="shared" si="32"/>
        <v>1059</v>
      </c>
      <c r="H1048" s="3">
        <v>-100</v>
      </c>
      <c r="I1048" s="3" t="s">
        <v>114</v>
      </c>
      <c r="J1048" s="3" t="s">
        <v>110</v>
      </c>
    </row>
    <row r="1049" spans="1:10" x14ac:dyDescent="0.25">
      <c r="A1049" s="4">
        <f t="shared" ca="1" si="33"/>
        <v>46035</v>
      </c>
      <c r="B1049" t="s">
        <v>45</v>
      </c>
      <c r="C1049" t="s">
        <v>46</v>
      </c>
      <c r="D1049" t="s">
        <v>8</v>
      </c>
      <c r="E1049">
        <v>259</v>
      </c>
      <c r="F1049">
        <v>2</v>
      </c>
      <c r="G1049" s="3">
        <f t="shared" si="32"/>
        <v>518</v>
      </c>
      <c r="H1049" s="3" t="s">
        <v>114</v>
      </c>
      <c r="I1049" s="3" t="s">
        <v>114</v>
      </c>
      <c r="J1049" s="3" t="s">
        <v>111</v>
      </c>
    </row>
    <row r="1050" spans="1:10" x14ac:dyDescent="0.25">
      <c r="A1050" s="4">
        <f t="shared" ca="1" si="33"/>
        <v>46068</v>
      </c>
      <c r="B1050" t="s">
        <v>93</v>
      </c>
      <c r="C1050" t="s">
        <v>95</v>
      </c>
      <c r="D1050" t="s">
        <v>10</v>
      </c>
      <c r="E1050">
        <v>899</v>
      </c>
      <c r="F1050">
        <v>1</v>
      </c>
      <c r="G1050" s="3">
        <f t="shared" si="32"/>
        <v>899</v>
      </c>
      <c r="H1050" s="3" t="s">
        <v>114</v>
      </c>
      <c r="I1050" s="3" t="s">
        <v>114</v>
      </c>
      <c r="J1050" s="3" t="s">
        <v>111</v>
      </c>
    </row>
    <row r="1051" spans="1:10" x14ac:dyDescent="0.25">
      <c r="A1051" s="4">
        <f t="shared" ca="1" si="33"/>
        <v>46028</v>
      </c>
      <c r="B1051" t="s">
        <v>77</v>
      </c>
      <c r="C1051" t="s">
        <v>85</v>
      </c>
      <c r="D1051" t="s">
        <v>10</v>
      </c>
      <c r="E1051">
        <v>319</v>
      </c>
      <c r="F1051">
        <v>1</v>
      </c>
      <c r="G1051" s="3">
        <f t="shared" si="32"/>
        <v>319</v>
      </c>
      <c r="H1051" s="3" t="s">
        <v>114</v>
      </c>
      <c r="I1051" s="3" t="s">
        <v>114</v>
      </c>
      <c r="J1051" s="3" t="s">
        <v>110</v>
      </c>
    </row>
    <row r="1052" spans="1:10" x14ac:dyDescent="0.25">
      <c r="A1052" s="4">
        <f t="shared" ca="1" si="33"/>
        <v>46055</v>
      </c>
      <c r="B1052" t="s">
        <v>61</v>
      </c>
      <c r="C1052" t="s">
        <v>69</v>
      </c>
      <c r="D1052" t="s">
        <v>10</v>
      </c>
      <c r="E1052">
        <v>399</v>
      </c>
      <c r="F1052">
        <v>1</v>
      </c>
      <c r="G1052" s="3">
        <f t="shared" si="32"/>
        <v>399</v>
      </c>
      <c r="H1052" s="3" t="s">
        <v>114</v>
      </c>
      <c r="I1052" s="3" t="s">
        <v>114</v>
      </c>
      <c r="J1052" s="3" t="s">
        <v>110</v>
      </c>
    </row>
    <row r="1053" spans="1:10" x14ac:dyDescent="0.25">
      <c r="A1053" s="4">
        <f t="shared" ca="1" si="33"/>
        <v>45990</v>
      </c>
      <c r="B1053" t="s">
        <v>86</v>
      </c>
      <c r="C1053" t="s">
        <v>87</v>
      </c>
      <c r="D1053" t="s">
        <v>8</v>
      </c>
      <c r="E1053">
        <v>159</v>
      </c>
      <c r="F1053">
        <v>1</v>
      </c>
      <c r="G1053" s="3">
        <f t="shared" si="32"/>
        <v>159</v>
      </c>
      <c r="H1053" s="3" t="s">
        <v>114</v>
      </c>
      <c r="I1053" s="3" t="s">
        <v>114</v>
      </c>
      <c r="J1053" s="3" t="s">
        <v>111</v>
      </c>
    </row>
    <row r="1054" spans="1:10" x14ac:dyDescent="0.25">
      <c r="A1054" s="4">
        <f t="shared" ca="1" si="33"/>
        <v>46017</v>
      </c>
      <c r="B1054" t="s">
        <v>22</v>
      </c>
      <c r="C1054" t="s">
        <v>26</v>
      </c>
      <c r="D1054" t="s">
        <v>10</v>
      </c>
      <c r="E1054">
        <v>189</v>
      </c>
      <c r="F1054">
        <v>2</v>
      </c>
      <c r="G1054" s="3">
        <f t="shared" si="32"/>
        <v>378</v>
      </c>
      <c r="H1054" s="3" t="s">
        <v>114</v>
      </c>
      <c r="I1054" s="3" t="s">
        <v>114</v>
      </c>
      <c r="J1054" s="3" t="s">
        <v>109</v>
      </c>
    </row>
    <row r="1055" spans="1:10" x14ac:dyDescent="0.25">
      <c r="A1055" s="4">
        <f t="shared" ca="1" si="33"/>
        <v>46003</v>
      </c>
      <c r="B1055" t="s">
        <v>22</v>
      </c>
      <c r="C1055" t="s">
        <v>29</v>
      </c>
      <c r="D1055" t="s">
        <v>8</v>
      </c>
      <c r="E1055">
        <v>419</v>
      </c>
      <c r="F1055">
        <v>1</v>
      </c>
      <c r="G1055" s="3">
        <f t="shared" si="32"/>
        <v>419</v>
      </c>
      <c r="H1055" s="3" t="s">
        <v>114</v>
      </c>
      <c r="I1055" s="3" t="s">
        <v>114</v>
      </c>
      <c r="J1055" s="3" t="s">
        <v>112</v>
      </c>
    </row>
    <row r="1056" spans="1:10" x14ac:dyDescent="0.25">
      <c r="A1056" s="4">
        <f t="shared" ca="1" si="33"/>
        <v>46039</v>
      </c>
      <c r="B1056" t="s">
        <v>52</v>
      </c>
      <c r="C1056" t="s">
        <v>56</v>
      </c>
      <c r="D1056" t="s">
        <v>10</v>
      </c>
      <c r="E1056">
        <v>329</v>
      </c>
      <c r="F1056">
        <v>1</v>
      </c>
      <c r="G1056" s="3">
        <f t="shared" si="32"/>
        <v>329</v>
      </c>
      <c r="H1056" s="3" t="s">
        <v>114</v>
      </c>
      <c r="I1056" s="3" t="s">
        <v>114</v>
      </c>
      <c r="J1056" s="3" t="s">
        <v>108</v>
      </c>
    </row>
    <row r="1057" spans="1:10" x14ac:dyDescent="0.25">
      <c r="A1057" s="4">
        <f t="shared" ca="1" si="33"/>
        <v>46048</v>
      </c>
      <c r="B1057" t="s">
        <v>70</v>
      </c>
      <c r="C1057" t="s">
        <v>75</v>
      </c>
      <c r="D1057" t="s">
        <v>8</v>
      </c>
      <c r="E1057">
        <v>229</v>
      </c>
      <c r="F1057">
        <v>1</v>
      </c>
      <c r="G1057" s="3">
        <f t="shared" si="32"/>
        <v>229</v>
      </c>
      <c r="H1057" s="3" t="s">
        <v>114</v>
      </c>
      <c r="I1057" s="3" t="s">
        <v>114</v>
      </c>
      <c r="J1057" s="3" t="s">
        <v>110</v>
      </c>
    </row>
    <row r="1058" spans="1:10" x14ac:dyDescent="0.25">
      <c r="A1058" s="4">
        <f t="shared" ca="1" si="33"/>
        <v>46069</v>
      </c>
      <c r="B1058" t="s">
        <v>61</v>
      </c>
      <c r="C1058" t="s">
        <v>69</v>
      </c>
      <c r="D1058" t="s">
        <v>10</v>
      </c>
      <c r="E1058">
        <v>399</v>
      </c>
      <c r="F1058">
        <v>1</v>
      </c>
      <c r="G1058" s="3">
        <f t="shared" si="32"/>
        <v>399</v>
      </c>
      <c r="H1058" s="3" t="s">
        <v>114</v>
      </c>
      <c r="I1058" s="3" t="s">
        <v>114</v>
      </c>
      <c r="J1058" s="3" t="s">
        <v>113</v>
      </c>
    </row>
    <row r="1059" spans="1:10" x14ac:dyDescent="0.25">
      <c r="A1059" s="4">
        <f t="shared" ca="1" si="33"/>
        <v>46021</v>
      </c>
      <c r="B1059" t="s">
        <v>32</v>
      </c>
      <c r="C1059" t="s">
        <v>38</v>
      </c>
      <c r="D1059" t="s">
        <v>10</v>
      </c>
      <c r="E1059">
        <v>599</v>
      </c>
      <c r="F1059">
        <v>1</v>
      </c>
      <c r="G1059" s="3">
        <f t="shared" si="32"/>
        <v>599</v>
      </c>
      <c r="H1059" s="3" t="s">
        <v>114</v>
      </c>
      <c r="I1059" s="3" t="s">
        <v>114</v>
      </c>
      <c r="J1059" s="3" t="s">
        <v>108</v>
      </c>
    </row>
    <row r="1060" spans="1:10" x14ac:dyDescent="0.25">
      <c r="A1060" s="4">
        <f t="shared" ca="1" si="33"/>
        <v>46052</v>
      </c>
      <c r="B1060" t="s">
        <v>6</v>
      </c>
      <c r="C1060" t="s">
        <v>14</v>
      </c>
      <c r="D1060" t="s">
        <v>10</v>
      </c>
      <c r="E1060">
        <v>89</v>
      </c>
      <c r="F1060">
        <v>2</v>
      </c>
      <c r="G1060" s="3">
        <f t="shared" si="32"/>
        <v>178</v>
      </c>
      <c r="H1060" s="3" t="s">
        <v>114</v>
      </c>
      <c r="I1060" s="3" t="s">
        <v>114</v>
      </c>
      <c r="J1060" s="3" t="s">
        <v>112</v>
      </c>
    </row>
    <row r="1061" spans="1:10" x14ac:dyDescent="0.25">
      <c r="A1061" s="4">
        <f t="shared" ca="1" si="33"/>
        <v>46040</v>
      </c>
      <c r="B1061" t="s">
        <v>52</v>
      </c>
      <c r="C1061" t="s">
        <v>53</v>
      </c>
      <c r="D1061" t="s">
        <v>8</v>
      </c>
      <c r="E1061">
        <v>249</v>
      </c>
      <c r="F1061">
        <v>2</v>
      </c>
      <c r="G1061" s="3">
        <f t="shared" si="32"/>
        <v>498</v>
      </c>
      <c r="H1061" s="3" t="s">
        <v>114</v>
      </c>
      <c r="I1061" s="3" t="s">
        <v>114</v>
      </c>
      <c r="J1061" s="3" t="s">
        <v>110</v>
      </c>
    </row>
    <row r="1062" spans="1:10" x14ac:dyDescent="0.25">
      <c r="A1062" s="4">
        <f t="shared" ca="1" si="33"/>
        <v>46008</v>
      </c>
      <c r="B1062" t="s">
        <v>52</v>
      </c>
      <c r="C1062" t="s">
        <v>58</v>
      </c>
      <c r="D1062" t="s">
        <v>8</v>
      </c>
      <c r="E1062">
        <v>279</v>
      </c>
      <c r="F1062">
        <v>1</v>
      </c>
      <c r="G1062" s="3">
        <f t="shared" si="32"/>
        <v>279</v>
      </c>
      <c r="H1062" s="3" t="s">
        <v>114</v>
      </c>
      <c r="I1062" s="3" t="s">
        <v>114</v>
      </c>
      <c r="J1062" s="3" t="s">
        <v>113</v>
      </c>
    </row>
    <row r="1063" spans="1:10" x14ac:dyDescent="0.25">
      <c r="A1063" s="4">
        <f t="shared" ca="1" si="33"/>
        <v>46072</v>
      </c>
      <c r="B1063" t="s">
        <v>39</v>
      </c>
      <c r="C1063" t="s">
        <v>43</v>
      </c>
      <c r="D1063" t="s">
        <v>8</v>
      </c>
      <c r="E1063">
        <v>969</v>
      </c>
      <c r="F1063">
        <v>3</v>
      </c>
      <c r="G1063" s="3">
        <f t="shared" ref="G1063:G1073" si="34">E1063*F1063</f>
        <v>2907</v>
      </c>
      <c r="H1063" s="3">
        <v>-290</v>
      </c>
      <c r="I1063" s="3" t="s">
        <v>114</v>
      </c>
      <c r="J1063" s="3" t="s">
        <v>113</v>
      </c>
    </row>
    <row r="1064" spans="1:10" x14ac:dyDescent="0.25">
      <c r="A1064" s="4">
        <f t="shared" ca="1" si="33"/>
        <v>46072</v>
      </c>
      <c r="B1064" t="s">
        <v>77</v>
      </c>
      <c r="C1064" t="s">
        <v>85</v>
      </c>
      <c r="D1064" t="s">
        <v>10</v>
      </c>
      <c r="E1064">
        <v>319</v>
      </c>
      <c r="F1064">
        <v>1</v>
      </c>
      <c r="G1064" s="3">
        <f t="shared" si="34"/>
        <v>319</v>
      </c>
      <c r="H1064" s="3" t="s">
        <v>114</v>
      </c>
      <c r="I1064" s="3" t="s">
        <v>114</v>
      </c>
      <c r="J1064" s="3" t="s">
        <v>110</v>
      </c>
    </row>
    <row r="1065" spans="1:10" x14ac:dyDescent="0.25">
      <c r="A1065" s="4">
        <f t="shared" ca="1" si="33"/>
        <v>46054</v>
      </c>
      <c r="B1065" t="s">
        <v>22</v>
      </c>
      <c r="C1065" t="s">
        <v>26</v>
      </c>
      <c r="D1065" t="s">
        <v>10</v>
      </c>
      <c r="E1065">
        <v>189</v>
      </c>
      <c r="F1065">
        <v>1</v>
      </c>
      <c r="G1065" s="3">
        <f t="shared" si="34"/>
        <v>189</v>
      </c>
      <c r="H1065" s="3" t="s">
        <v>114</v>
      </c>
      <c r="I1065" s="3" t="s">
        <v>114</v>
      </c>
      <c r="J1065" s="3" t="s">
        <v>108</v>
      </c>
    </row>
    <row r="1066" spans="1:10" x14ac:dyDescent="0.25">
      <c r="A1066" s="4">
        <f t="shared" ca="1" si="33"/>
        <v>46063</v>
      </c>
      <c r="B1066" t="s">
        <v>52</v>
      </c>
      <c r="C1066" t="s">
        <v>54</v>
      </c>
      <c r="D1066" t="s">
        <v>10</v>
      </c>
      <c r="E1066">
        <v>399</v>
      </c>
      <c r="F1066">
        <v>1</v>
      </c>
      <c r="G1066" s="3">
        <f t="shared" si="34"/>
        <v>399</v>
      </c>
      <c r="H1066" s="3" t="s">
        <v>114</v>
      </c>
      <c r="I1066" s="3" t="s">
        <v>114</v>
      </c>
      <c r="J1066" s="3" t="s">
        <v>110</v>
      </c>
    </row>
    <row r="1067" spans="1:10" x14ac:dyDescent="0.25">
      <c r="A1067" s="4">
        <f t="shared" ca="1" si="33"/>
        <v>46060</v>
      </c>
      <c r="B1067" t="s">
        <v>6</v>
      </c>
      <c r="C1067" t="s">
        <v>12</v>
      </c>
      <c r="D1067" t="s">
        <v>10</v>
      </c>
      <c r="E1067">
        <v>199</v>
      </c>
      <c r="F1067">
        <v>2</v>
      </c>
      <c r="G1067" s="3">
        <f t="shared" si="34"/>
        <v>398</v>
      </c>
      <c r="H1067" s="3" t="s">
        <v>114</v>
      </c>
      <c r="I1067" s="3">
        <v>-398</v>
      </c>
      <c r="J1067" s="3" t="s">
        <v>112</v>
      </c>
    </row>
    <row r="1068" spans="1:10" x14ac:dyDescent="0.25">
      <c r="A1068" s="4">
        <f t="shared" ca="1" si="33"/>
        <v>46007</v>
      </c>
      <c r="B1068" t="s">
        <v>45</v>
      </c>
      <c r="C1068" t="s">
        <v>46</v>
      </c>
      <c r="D1068" t="s">
        <v>8</v>
      </c>
      <c r="E1068">
        <v>259</v>
      </c>
      <c r="F1068">
        <v>1</v>
      </c>
      <c r="G1068" s="3">
        <f t="shared" si="34"/>
        <v>259</v>
      </c>
      <c r="H1068" s="3" t="s">
        <v>114</v>
      </c>
      <c r="I1068" s="3" t="s">
        <v>114</v>
      </c>
      <c r="J1068" s="3" t="s">
        <v>108</v>
      </c>
    </row>
    <row r="1069" spans="1:10" x14ac:dyDescent="0.25">
      <c r="A1069" s="4">
        <f t="shared" ca="1" si="33"/>
        <v>45991</v>
      </c>
      <c r="B1069" t="s">
        <v>45</v>
      </c>
      <c r="C1069" t="s">
        <v>51</v>
      </c>
      <c r="D1069" t="s">
        <v>10</v>
      </c>
      <c r="E1069">
        <v>269</v>
      </c>
      <c r="F1069">
        <v>1</v>
      </c>
      <c r="G1069" s="3">
        <f t="shared" si="34"/>
        <v>269</v>
      </c>
      <c r="H1069" s="3" t="s">
        <v>114</v>
      </c>
      <c r="I1069" s="3" t="s">
        <v>114</v>
      </c>
      <c r="J1069" s="3" t="s">
        <v>113</v>
      </c>
    </row>
    <row r="1070" spans="1:10" x14ac:dyDescent="0.25">
      <c r="A1070" s="4">
        <f t="shared" ca="1" si="33"/>
        <v>46050</v>
      </c>
      <c r="B1070" t="s">
        <v>32</v>
      </c>
      <c r="C1070" t="s">
        <v>38</v>
      </c>
      <c r="D1070" t="s">
        <v>10</v>
      </c>
      <c r="E1070">
        <v>599</v>
      </c>
      <c r="F1070">
        <v>2</v>
      </c>
      <c r="G1070" s="3">
        <f t="shared" si="34"/>
        <v>1198</v>
      </c>
      <c r="H1070" s="3">
        <v>-110</v>
      </c>
      <c r="I1070" s="3" t="s">
        <v>114</v>
      </c>
      <c r="J1070" s="3" t="s">
        <v>111</v>
      </c>
    </row>
    <row r="1071" spans="1:10" x14ac:dyDescent="0.25">
      <c r="A1071" s="4">
        <f t="shared" ca="1" si="33"/>
        <v>46034</v>
      </c>
      <c r="B1071" t="s">
        <v>45</v>
      </c>
      <c r="C1071" t="s">
        <v>46</v>
      </c>
      <c r="D1071" t="s">
        <v>8</v>
      </c>
      <c r="E1071">
        <v>259</v>
      </c>
      <c r="F1071">
        <v>1</v>
      </c>
      <c r="G1071" s="3">
        <f t="shared" si="34"/>
        <v>259</v>
      </c>
      <c r="H1071" s="3" t="s">
        <v>114</v>
      </c>
      <c r="I1071" s="3" t="s">
        <v>114</v>
      </c>
      <c r="J1071" s="3" t="s">
        <v>113</v>
      </c>
    </row>
    <row r="1072" spans="1:10" x14ac:dyDescent="0.25">
      <c r="A1072" s="4">
        <f t="shared" ca="1" si="33"/>
        <v>46051</v>
      </c>
      <c r="B1072" t="s">
        <v>61</v>
      </c>
      <c r="C1072" t="s">
        <v>68</v>
      </c>
      <c r="D1072" t="s">
        <v>8</v>
      </c>
      <c r="E1072">
        <v>219</v>
      </c>
      <c r="F1072">
        <v>2</v>
      </c>
      <c r="G1072" s="3">
        <f t="shared" si="34"/>
        <v>438</v>
      </c>
      <c r="H1072" s="3" t="s">
        <v>114</v>
      </c>
      <c r="I1072" s="3" t="s">
        <v>114</v>
      </c>
      <c r="J1072" s="3" t="s">
        <v>111</v>
      </c>
    </row>
    <row r="1073" spans="1:10" x14ac:dyDescent="0.25">
      <c r="A1073" s="4">
        <f t="shared" ca="1" si="33"/>
        <v>46066</v>
      </c>
      <c r="B1073" t="s">
        <v>61</v>
      </c>
      <c r="C1073" t="s">
        <v>62</v>
      </c>
      <c r="D1073" t="s">
        <v>8</v>
      </c>
      <c r="E1073">
        <v>599</v>
      </c>
      <c r="F1073">
        <v>1</v>
      </c>
      <c r="G1073" s="3">
        <f t="shared" si="34"/>
        <v>599</v>
      </c>
      <c r="H1073" s="3" t="s">
        <v>114</v>
      </c>
      <c r="I1073" s="3" t="s">
        <v>114</v>
      </c>
      <c r="J1073" s="3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Netto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2025-07-06T18:20:02Z</dcterms:created>
  <dcterms:modified xsi:type="dcterms:W3CDTF">2026-02-21T12:51:44Z</dcterms:modified>
</cp:coreProperties>
</file>